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IMR Team - Internal\Weekly Reports\Archive Reports\FY 2023-2024\"/>
    </mc:Choice>
  </mc:AlternateContent>
  <bookViews>
    <workbookView xWindow="0" yWindow="0" windowWidth="23790" windowHeight="13080"/>
  </bookViews>
  <sheets>
    <sheet name="Archived Reviews Report" sheetId="1" r:id="rId1"/>
  </sheets>
  <calcPr calcId="0"/>
</workbook>
</file>

<file path=xl/sharedStrings.xml><?xml version="1.0" encoding="utf-8"?>
<sst xmlns="http://schemas.openxmlformats.org/spreadsheetml/2006/main" count="949" uniqueCount="278">
  <si>
    <t>Review Cycle</t>
  </si>
  <si>
    <t>Tier</t>
  </si>
  <si>
    <t>Publisher</t>
  </si>
  <si>
    <t>Submission Title</t>
  </si>
  <si>
    <t>Copyright</t>
  </si>
  <si>
    <t>Original Posting Date</t>
  </si>
  <si>
    <t>Official Archive Date</t>
  </si>
  <si>
    <t>See Report</t>
  </si>
  <si>
    <t>2015-2016</t>
  </si>
  <si>
    <t>Tier 1</t>
  </si>
  <si>
    <t>Abrams Learning Trends/Frog Street</t>
  </si>
  <si>
    <t>DIG Develop. Inspire. Grow., ECE Ages 3-4</t>
  </si>
  <si>
    <t>Download</t>
  </si>
  <si>
    <t>2016-2017</t>
  </si>
  <si>
    <t>Achievement Network</t>
  </si>
  <si>
    <t>Math Interim Assessments, Grades 3-5</t>
  </si>
  <si>
    <t>Math Interim Assessments, Grades 6-8</t>
  </si>
  <si>
    <t>ELA Interim Assessments, Grades 3-5</t>
  </si>
  <si>
    <t>ELA Interim Assessments, Grades 6-8</t>
  </si>
  <si>
    <t>2017-2018</t>
  </si>
  <si>
    <t>Brown University</t>
  </si>
  <si>
    <t>The Choices Program, Grades 9-12 (Integrated, Supplemental)</t>
  </si>
  <si>
    <t>Children's Literacy Initiative</t>
  </si>
  <si>
    <t>Blueprint for Early Literacy, ECE Ages 3-4</t>
  </si>
  <si>
    <t>2013-2014</t>
  </si>
  <si>
    <t>Core Knowledge</t>
  </si>
  <si>
    <t>Core Knowledge (CKLA) ELA Skills Strand, Grade 3</t>
  </si>
  <si>
    <t>Core Knowledge (CKLA) ELA, Grade 3</t>
  </si>
  <si>
    <t>Frog Street Press</t>
  </si>
  <si>
    <t>Frog Street Pre-K, ECE Ages 3-4</t>
  </si>
  <si>
    <t>Great Minds</t>
  </si>
  <si>
    <t>Eureka Math, ECE Ages 3-4</t>
  </si>
  <si>
    <t>Eureka Math, Grades K-5</t>
  </si>
  <si>
    <t>Eureka Math, Grades 6-8</t>
  </si>
  <si>
    <t>Eureka Math, Algebra I, Geometry, Algebra II</t>
  </si>
  <si>
    <t>Houghton Mifflin Harcourt</t>
  </si>
  <si>
    <t>Big Day for Pre-K, ECE Ages 3-4</t>
  </si>
  <si>
    <t>HMH Collections, Grades 9-12</t>
  </si>
  <si>
    <t>2014-2015</t>
  </si>
  <si>
    <t>iSTEEP</t>
  </si>
  <si>
    <t>Advanced Literacy Assessment, Grades 4-5</t>
  </si>
  <si>
    <t>Advanced Literacy Assessment,  Grade 9</t>
  </si>
  <si>
    <t>Advanced Literacy Assessment, Grades 6-8</t>
  </si>
  <si>
    <t>Kaplan Early Learning Company</t>
  </si>
  <si>
    <t>Learn Every Day, The Program for Infants, Toddlers and Twos, ECE Ages 0-3</t>
  </si>
  <si>
    <t>KinderCare Education LLC</t>
  </si>
  <si>
    <t>Early Foundations Infant-Toddler, ECE Ages 0-3</t>
  </si>
  <si>
    <t>Pearson Education</t>
  </si>
  <si>
    <t>Opening the World of Learning OWL, ECE Ages 3-4</t>
  </si>
  <si>
    <t>Studies Weekly, Inc.</t>
  </si>
  <si>
    <t>Studies Weekly, Grades K-2, 4-5</t>
  </si>
  <si>
    <t>TE21, A Certica Solutions Company</t>
  </si>
  <si>
    <t>CASE Math Benchmark Assessments, Grades 3 and 5</t>
  </si>
  <si>
    <t>CASE Math Benchmark Assessments, Algebra 1</t>
  </si>
  <si>
    <t>CASE Math Benchmark Assessments, Grade 8</t>
  </si>
  <si>
    <t>2019-2020</t>
  </si>
  <si>
    <t>CASE ELA Benchmark Assessments, English II</t>
  </si>
  <si>
    <t>TE21, Inc.</t>
  </si>
  <si>
    <t>CASE Benchmark Assessments,  English II Grade 10</t>
  </si>
  <si>
    <t>Teaching Strategies, LLC</t>
  </si>
  <si>
    <t>The Creative Curriculum for Preschool, ECE Ages 3-4</t>
  </si>
  <si>
    <t>The Creative Curriculum for Infants, Toddlers &amp; Twos, 3rd Ed., ECE Ages 0-3</t>
  </si>
  <si>
    <t>The College Board</t>
  </si>
  <si>
    <t>Springboard Math, Grades 9-11</t>
  </si>
  <si>
    <t>The DBQ Company dba The DBQ Project</t>
  </si>
  <si>
    <t>Mini-Qs (select units), Grades 4-5 (Supplemental)</t>
  </si>
  <si>
    <t>Mini-Qs and DBQs (select units), Grades 6-7 (Supplemental)</t>
  </si>
  <si>
    <t>Mini-Qs and DBQs (select units), Grades 9-12 (Supplemental)</t>
  </si>
  <si>
    <t>The Gilder Lehrman Institute of American History</t>
  </si>
  <si>
    <t>Teaching with Documents, The Twentieth Century, 1946-2001, U.S. History (Supplemental),  High School</t>
  </si>
  <si>
    <t>The Math Learning Center</t>
  </si>
  <si>
    <t>Bridges in Math, Grades K-5</t>
  </si>
  <si>
    <t>Number Corner, Grades K-5</t>
  </si>
  <si>
    <t>Voyager Sopris Learning, Inc.</t>
  </si>
  <si>
    <t>We Can Early Learning Curriculum, ECE 3-4</t>
  </si>
  <si>
    <t>Zearn</t>
  </si>
  <si>
    <t>Zearn Math, Grades 1-5</t>
  </si>
  <si>
    <t>Tier 2</t>
  </si>
  <si>
    <t>Amplify Education</t>
  </si>
  <si>
    <t>Core Knowledge Language Arts (CKLA), ECE Ages 3-4</t>
  </si>
  <si>
    <t>Core Knowledge (CKLA), Grades K-2, 4-5</t>
  </si>
  <si>
    <t>Center for Collaborative Classroom</t>
  </si>
  <si>
    <t>SIPPS, Grades 3-8</t>
  </si>
  <si>
    <t>CPM Educational Program</t>
  </si>
  <si>
    <t>Core Connections Algebra, Algebra I</t>
  </si>
  <si>
    <t>Engage New York</t>
  </si>
  <si>
    <t>Engage ELA, Grades 3-5</t>
  </si>
  <si>
    <t>Engage ELA, Grades 6-8</t>
  </si>
  <si>
    <t>Engage ELA, Grades 9-12</t>
  </si>
  <si>
    <t>HighScope Educational Research Foundation</t>
  </si>
  <si>
    <t>Tender Care and Early Learning, Supporting Infants and Toddlers in Child Care Settings, ECE Ages 0-3</t>
  </si>
  <si>
    <t>HMH Math Expressions, Grades K-5</t>
  </si>
  <si>
    <t>Scholastic Common Core Code X, Grades 6-8</t>
  </si>
  <si>
    <t>HMH Collections, Grades 6-8</t>
  </si>
  <si>
    <t>John Wiley &amp; Sons, Inc.</t>
  </si>
  <si>
    <t>Paths to College and Career in ELA, Grades 6-8</t>
  </si>
  <si>
    <t>Paths to College and Career in ELA, Grades 9-12</t>
  </si>
  <si>
    <t>Digits, Grades 6-7</t>
  </si>
  <si>
    <t>Pearson Literature, Grades 6-8</t>
  </si>
  <si>
    <t>Pearson Literature, Grades 9-12</t>
  </si>
  <si>
    <t>Success for All Foundation</t>
  </si>
  <si>
    <t>Curiosity Corner 2nd Edition, ECE Ages 3-4</t>
  </si>
  <si>
    <t>CASE Benchmark Assessments, Grades 3-5</t>
  </si>
  <si>
    <t>CASE Benchmark Assessments, Grades 6-8</t>
  </si>
  <si>
    <t>SpringBoard, Grades 6-8</t>
  </si>
  <si>
    <t>SpringBoard, Grades 9-12</t>
  </si>
  <si>
    <t>Tier 3</t>
  </si>
  <si>
    <t>AKJ Books</t>
  </si>
  <si>
    <t>Cicero, History Beyond the Textbook, Grades 6-8</t>
  </si>
  <si>
    <t>Cicero Kids, Grades K-5</t>
  </si>
  <si>
    <t>Cicero, History Beyond the Textbook, Grades 9-12</t>
  </si>
  <si>
    <t>American Book Company</t>
  </si>
  <si>
    <t>Louisiana End-of-Course, U. S. History (Supplemental). High School</t>
  </si>
  <si>
    <t>Louisiana iLEAP-LEAP in Social Studies, Grades 3-5 (Supplemental)</t>
  </si>
  <si>
    <t>Louisiana iLEAP-LEAP in Social Studies, Grades 6-8 (Supplemental)</t>
  </si>
  <si>
    <t>Apex Learning</t>
  </si>
  <si>
    <t>English 9 Common Core, Grade 9</t>
  </si>
  <si>
    <t>Bedford, Freeman, &amp; Worth</t>
  </si>
  <si>
    <t>Living by Chemistry 2nd Ed, ,High School</t>
  </si>
  <si>
    <t>Big Ideas Learning</t>
  </si>
  <si>
    <t>Big Ideas Math, Grades 6-8</t>
  </si>
  <si>
    <t>Big Ideas Math, Algebra I, Geometry, and Algebra II</t>
  </si>
  <si>
    <t>Big Ideas Math, Red Accelerated and MS Alg. 1, Grades 7-8 Accel.</t>
  </si>
  <si>
    <t>Brattle Publishing Group LLC</t>
  </si>
  <si>
    <t>LEAP Into School! Language Enrichment Activities for Preschool, ECE Ages 3-4</t>
  </si>
  <si>
    <t>Bright Horizons Children's Centers LLC</t>
  </si>
  <si>
    <t>The World at their Fingertips for Preschool, ECE Ages 3-4</t>
  </si>
  <si>
    <t>The World at their Fingertips, ECE Ages 0-3</t>
  </si>
  <si>
    <t>Carnegie Learning  Inc.</t>
  </si>
  <si>
    <t>Algebra I, Geometry, and Algebra II ,  Grades 9-11</t>
  </si>
  <si>
    <t>Carnegie Math, Grades 6-8</t>
  </si>
  <si>
    <t>Cengage Learning, Inc.</t>
  </si>
  <si>
    <t>National Geographic World History, Grade 6</t>
  </si>
  <si>
    <t>World Cultures and Geography, Grade 9</t>
  </si>
  <si>
    <t>Clairmont Press</t>
  </si>
  <si>
    <t>Louisiana, Our History, Our Home, SS Grade 8</t>
  </si>
  <si>
    <t>CM Marketing</t>
  </si>
  <si>
    <t>PreschoolPalace.org Program A, ECE Ages 3-4</t>
  </si>
  <si>
    <t>PreschoolPalace.org Program B, ECE Ages 3-4</t>
  </si>
  <si>
    <t>Colonial Williamsburg dba Nystrom Education</t>
  </si>
  <si>
    <t>The Idea of America, SS U.S. History (Supplemental)</t>
  </si>
  <si>
    <t>CORD Communications Inc.</t>
  </si>
  <si>
    <t>Bridges to Algebra and Geometry, Algebra 1, Geometry, Algebra 2 (Math), Grades 8-11</t>
  </si>
  <si>
    <t>Core Connections Geometry and Algebra 2, Grades 10-11</t>
  </si>
  <si>
    <t>Discovery Education</t>
  </si>
  <si>
    <t>Math Techbook, Algebra 1, Geometry, and Algebra 2</t>
  </si>
  <si>
    <t>Math Techbook, Grades 6-8</t>
  </si>
  <si>
    <t>Edgenuity, Inc.</t>
  </si>
  <si>
    <t>Common Core Math, Grades 6-8</t>
  </si>
  <si>
    <t>Edgenuity - Common Core Alg 1, Geometry, Alg 2, Grades 9-11</t>
  </si>
  <si>
    <t>Common Core English Language Arts, Grades 6-8</t>
  </si>
  <si>
    <t>Common Core English Language Arts, Grades 9-12</t>
  </si>
  <si>
    <t>Edmentum, Inc.</t>
  </si>
  <si>
    <t>Study Island Common Core Math, Grades K-5</t>
  </si>
  <si>
    <t>Math, Grades 6-7</t>
  </si>
  <si>
    <t>Math, Grades 9-10</t>
  </si>
  <si>
    <t>Common Core Math Test Pack, Grades 4-5</t>
  </si>
  <si>
    <t>Common Core Math Test Pack, Grades 6-8</t>
  </si>
  <si>
    <t>Study Island ELA Assessments, Grades 9-12</t>
  </si>
  <si>
    <t>Study Island Common Core Math, Grades 6-8</t>
  </si>
  <si>
    <t>Study Island Common Core Math, Grades 9-11</t>
  </si>
  <si>
    <t>Study Island ELA Assessments, Grades 3-5</t>
  </si>
  <si>
    <t>English 6 A/B, Grade 6</t>
  </si>
  <si>
    <t>English 9-12 A/B , Grades 9-12</t>
  </si>
  <si>
    <t>Study Island ELA Assessments, Grades 6-8</t>
  </si>
  <si>
    <t>EMC Publishing, LLC.</t>
  </si>
  <si>
    <t>Mirrors &amp; Windows: Connecting with Literature, ELA Grades 9-12</t>
  </si>
  <si>
    <t>Mirrors &amp; Windows: Connecting with Literature, Grades 6-8</t>
  </si>
  <si>
    <t>Episcopal Children's Services</t>
  </si>
  <si>
    <t>Links to Early Learning ECE Ages 3-4</t>
  </si>
  <si>
    <t>Experience Early Learning</t>
  </si>
  <si>
    <t>Mother Goose Time Preschool Curriculum, ECE Ages 3-4</t>
  </si>
  <si>
    <t>FunShine Express</t>
  </si>
  <si>
    <t>Buttercups, ECE Ages 0-3</t>
  </si>
  <si>
    <t>Fireflies, ECE Ages 3-4</t>
  </si>
  <si>
    <t>Gibbs M Smith, Inc.</t>
  </si>
  <si>
    <t>The Louisiana Experience, SS Grade 8</t>
  </si>
  <si>
    <t>Glynlyon - Odysseyware</t>
  </si>
  <si>
    <t>English I-IV CCSS, Grades 9-12</t>
  </si>
  <si>
    <t>The HighScope Preschool Curriculum, ECE Ages 3-4</t>
  </si>
  <si>
    <t>HMD Literature, Grades 9-12</t>
  </si>
  <si>
    <t>Journeys, Grades K-6</t>
  </si>
  <si>
    <t>Journeys, Grades K-5</t>
  </si>
  <si>
    <t>HMD Literature, Grades 6-8</t>
  </si>
  <si>
    <t>Houghton Mifflin Harcourt Publishing Company</t>
  </si>
  <si>
    <t>HMH GO Math, Grades K-6</t>
  </si>
  <si>
    <t>HMH Saxon Math, Grades K-5</t>
  </si>
  <si>
    <t>HMH Math in Focus, Grades K-5</t>
  </si>
  <si>
    <t>HMH GO Math, Grades 6-8</t>
  </si>
  <si>
    <t>HMD with Explorations in Core Math, Grades 9-11</t>
  </si>
  <si>
    <t>HMH GO Math, Grade 7 Accelerated</t>
  </si>
  <si>
    <t>HMH Algebra I, Geometry, Algebra II, Grades 9-11</t>
  </si>
  <si>
    <t>HMH Analyze Connect Explore, Alg 1</t>
  </si>
  <si>
    <t>HMH Saxon Math, Grades 6-8</t>
  </si>
  <si>
    <t>HMH Math in Focus Courses 1-3, Grades 6-8</t>
  </si>
  <si>
    <t>2018-2019</t>
  </si>
  <si>
    <t>HMH Social Studies American History, Modern World History, Grades 11-12</t>
  </si>
  <si>
    <t>HMH Social Studies World Civilizations, U. S. History, Grades 6-7</t>
  </si>
  <si>
    <t>Learn Every Day, The Preschool Curriculum, ECE Ages 3-4</t>
  </si>
  <si>
    <t>Kendall Hunt Publishing</t>
  </si>
  <si>
    <t>Math Trailblazers, Grades K-5</t>
  </si>
  <si>
    <t>Early Foundations Prekindergarten, ECE Ages 3-4</t>
  </si>
  <si>
    <t>McGraw-Hill School Education, LLC</t>
  </si>
  <si>
    <t>My Math, Grades K-5</t>
  </si>
  <si>
    <t>MGH aleks.com Math, Grades 3-5</t>
  </si>
  <si>
    <t>Glencoe Algebra I</t>
  </si>
  <si>
    <t>Glencoe Math Course 1-3 , Grades 6-8</t>
  </si>
  <si>
    <t>Cinch Learning Math, Grades 9-11</t>
  </si>
  <si>
    <t>MGH  aleks.com Math, Grades 6-8</t>
  </si>
  <si>
    <t>MGH aleks.com Algebra 1, Geometry, Algebra 2, Grades 9-11</t>
  </si>
  <si>
    <t>Reading Wonders, Grades K-6</t>
  </si>
  <si>
    <t>Discovering Our Past, Grades 6-7</t>
  </si>
  <si>
    <t>Geography: The Human and Physical World, Building Citizenship: Civics and Economics, United States History
and Geography Modern Times, World History and Geography Modern Times, Grades 9-12</t>
  </si>
  <si>
    <t>Measured Progress Inc.</t>
  </si>
  <si>
    <t>Common Core Math Benchmark Assessments, Grades 3-5</t>
  </si>
  <si>
    <t>Common Core Math Benchmark Assessments, Grades 6-8</t>
  </si>
  <si>
    <t>Common Core Math Benchmark Assessments, Grades 9-12</t>
  </si>
  <si>
    <t>Common Core ELA Benchmark Assessments, Grades 3-5</t>
  </si>
  <si>
    <t>Common Core ELA Benchmark Assessments, Grades 6-8</t>
  </si>
  <si>
    <t>Common Core ELA Benchmark Assessments, Grades 9-12</t>
  </si>
  <si>
    <t>Northwest Evaluation Association (NWEA)</t>
  </si>
  <si>
    <t>MAP Assessments, Grades K-5</t>
  </si>
  <si>
    <t>MAP Assessments, Grades 9-12</t>
  </si>
  <si>
    <t>MAP Assessments, Math, Grades 6-8</t>
  </si>
  <si>
    <t>MAP Assessments, Grades 3-5</t>
  </si>
  <si>
    <t>MAP Assessments, Grades 6-8</t>
  </si>
  <si>
    <t>Odysseyware</t>
  </si>
  <si>
    <t>Mathematics CCSS, Grades 7-8</t>
  </si>
  <si>
    <t>Mathematics CCSS, Grades 9-11</t>
  </si>
  <si>
    <t>ORIGO  Education</t>
  </si>
  <si>
    <t>Stepping Stones Core Math, Grades K-5</t>
  </si>
  <si>
    <t>Pearson Education, Inc.</t>
  </si>
  <si>
    <t>Investigations in Number, Data, and Space, 3rd Edition, Grades K-5</t>
  </si>
  <si>
    <t>enVision Math, Grades K-6</t>
  </si>
  <si>
    <t>enVisionmath 2.0 Gr K-5</t>
  </si>
  <si>
    <t>Pearson High School Common Core: Algebra 1, Geometry, and Algebra 2</t>
  </si>
  <si>
    <t>Digits, Grade 8</t>
  </si>
  <si>
    <t>Scott Foresman Reading Street (Common Core), Grades K-6</t>
  </si>
  <si>
    <t>American History, Survey, Grade 7</t>
  </si>
  <si>
    <t>Civics, U.S. History, World History, Grades 10-12</t>
  </si>
  <si>
    <t>myWorld Social Studies, Grades K-5</t>
  </si>
  <si>
    <t>Perfection Learning</t>
  </si>
  <si>
    <t>AMSCO Math, Algebra 1, Geometry, Algebra 2, Grades 9-11</t>
  </si>
  <si>
    <t>Scantron Corporation</t>
  </si>
  <si>
    <t>Scantron  ath Assessments, Grades K-5</t>
  </si>
  <si>
    <t>Scantron Math Assessments, Grades 6-8</t>
  </si>
  <si>
    <t>Schoolwide, Inc.</t>
  </si>
  <si>
    <t>ELA Fundamentals Units of Study with Classroom Library, Grades 1-3</t>
  </si>
  <si>
    <t>Shurley Instructional Materials, Inc.</t>
  </si>
  <si>
    <t>Shurley English, Grades 3-6</t>
  </si>
  <si>
    <t>Star Shine Learning</t>
  </si>
  <si>
    <t>Star Shine Learning - PARCC Made Easy, Grades 3-5</t>
  </si>
  <si>
    <t>Star Shine Learning - PARCC Made Easy, Grades 6-8</t>
  </si>
  <si>
    <t>Starfall Education Foundation</t>
  </si>
  <si>
    <t>Starfall PreK4 Curriculum, ECE Ages 3-4</t>
  </si>
  <si>
    <t>Studies Weekly Social Studies, Grade 6</t>
  </si>
  <si>
    <t>KinderCorner 2nd Edition Plus, Grade K</t>
  </si>
  <si>
    <t>Reading Roots 4th Edition, Grade 1</t>
  </si>
  <si>
    <t>Teacher Created Materials</t>
  </si>
  <si>
    <t>Teaching Through Text Sets, Grade 3</t>
  </si>
  <si>
    <t>Time for Kids, Grade 5</t>
  </si>
  <si>
    <t>SpringBoard Math, Grades 6-8</t>
  </si>
  <si>
    <t>Third Sector New England (TSNE)</t>
  </si>
  <si>
    <t>Tools of the Mind, ECE Ages 3-4</t>
  </si>
  <si>
    <t>Total Assessment, LLC</t>
  </si>
  <si>
    <t>Algebra I Benchmark Forms, Grade 9</t>
  </si>
  <si>
    <t>TPS Publishing Inc.</t>
  </si>
  <si>
    <t>TPS STEAM Early Years Foundation Program, ECE Ages 0-3</t>
  </si>
  <si>
    <t>TPS STEAM Early Years Foundation Program, ECE Ages 3-4</t>
  </si>
  <si>
    <t>TPS Publishing, Inc.</t>
  </si>
  <si>
    <t>Creative Math Curriculum with STEM, Literacy and Arts, Grades K-5</t>
  </si>
  <si>
    <t>Creative Core Curriculum Math, Grades K-5</t>
  </si>
  <si>
    <t>Creative Math Curriculum with STEM, Literacy and Arts, Grades 6-8</t>
  </si>
  <si>
    <t>Creative Core Curriculum Math, Grades 6-8</t>
  </si>
  <si>
    <t>Voyager Sopris Learning</t>
  </si>
  <si>
    <t>ELA DIBELS Assessment, Grades 3-5</t>
  </si>
  <si>
    <t>ELA DIBELS Assessment, Grade 6</t>
  </si>
  <si>
    <t xml:space="preserve">Archived Reviews Report	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</si>
</sst>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9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9"/>
      <color rgb="FF0000FF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F5E9"/>
      </patternFill>
    </fill>
    <fill>
      <patternFill patternType="solid">
        <fgColor rgb="FFFFFEE6"/>
      </patternFill>
    </fill>
    <fill>
      <patternFill patternType="none">
        <fgColor rgb="FFFFEBEE"/>
      </patternFill>
    </fill>
    <fill>
      <patternFill patternType="solid">
        <fgColor rgb="FFFFEBEE"/>
      </patternFill>
    </fill>
    <fill>
      <patternFill patternType="solid">
        <fgColor rgb="FFE2F2FE"/>
        <bgColor rgb="FFE2F2FE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5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00" cy="11430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ouisianabelieves.com/docs/default-source/curricular-resources/te21-inc---case-benchmark-assessments-math-grade-8.pdf?sfvrsn=160c951f_5" TargetMode="External"/><Relationship Id="rId117" Type="http://schemas.openxmlformats.org/officeDocument/2006/relationships/hyperlink" Target="https://www.louisianabelieves.com/docs/default-source/curricular-resources/houghton-mifflin-harcourt---hmh-saxon-math-grades-k-5.pdf?sfvrsn=a22e8d1f_4" TargetMode="External"/><Relationship Id="rId21" Type="http://schemas.openxmlformats.org/officeDocument/2006/relationships/hyperlink" Target="https://www.louisianabelieves.com/docs/default-source/curricular-resources/kindercare-education-llc---early-foundations-infant-toddler-ece-ages-0-3.pdf?sfvrsn=4e79941f_4" TargetMode="External"/><Relationship Id="rId42" Type="http://schemas.openxmlformats.org/officeDocument/2006/relationships/hyperlink" Target="https://www.louisianabelieves.com/docs/default-source/curricular-resources/center-for-the-collaborative-classroom-(ccc)-sipps---ela-intensive-intervention-3-8-(-2018).pdf?sfvrsn=77379b1f_6" TargetMode="External"/><Relationship Id="rId47" Type="http://schemas.openxmlformats.org/officeDocument/2006/relationships/hyperlink" Target="https://www.louisianabelieves.com/docs/default-source/curricular-resources/highscope-educational-research-foundation---tender-care-and-early-learning-supporting-infants-and-toddlers-in-child-care-settings-ece-ages-0-3.pdf?sfvrsn=5d00961f_4" TargetMode="External"/><Relationship Id="rId63" Type="http://schemas.openxmlformats.org/officeDocument/2006/relationships/hyperlink" Target="https://www.louisianabelieves.com/docs/default-source/curricular-resources/akj-books---cicero-history-beyond-the-textbook-ss-grades-9-12.pdf?sfvrsn=22708d1f_2" TargetMode="External"/><Relationship Id="rId68" Type="http://schemas.openxmlformats.org/officeDocument/2006/relationships/hyperlink" Target="https://www.louisianabelieves.com/docs/default-source/curricular-resources/bedford-freeman-worth---living-by-chemistry-2nd-ed-science.pdf?sfvrsn=5ac6951f_6" TargetMode="External"/><Relationship Id="rId84" Type="http://schemas.openxmlformats.org/officeDocument/2006/relationships/hyperlink" Target="https://www.louisianabelieves.com/docs/default-source/curricular-resources/cpm-educational-program---core-connections-geometry-and-algebra-2-grades-10-11.pdf?sfvrsn=bee971f_4" TargetMode="External"/><Relationship Id="rId89" Type="http://schemas.openxmlformats.org/officeDocument/2006/relationships/hyperlink" Target="https://www.louisianabelieves.com/docs/default-source/curricular-resources/edgenuity-ela-grades-6-8.pdf?sfvrsn=4fec831f_6" TargetMode="External"/><Relationship Id="rId112" Type="http://schemas.openxmlformats.org/officeDocument/2006/relationships/hyperlink" Target="https://www.louisianabelieves.com/docs/default-source/curricular-resources/hmh-hmd-literature-grades-9-12.pdf?sfvrsn=4178851f_6" TargetMode="External"/><Relationship Id="rId133" Type="http://schemas.openxmlformats.org/officeDocument/2006/relationships/hyperlink" Target="https://www.louisianabelieves.com/docs/default-source/curricular-resources/glencoe-algebra-i.pdf?sfvrsn=820c851f_6" TargetMode="External"/><Relationship Id="rId138" Type="http://schemas.openxmlformats.org/officeDocument/2006/relationships/hyperlink" Target="https://www.louisianabelieves.com/docs/default-source/curricular-resources/mgh-reading-wonders-gr-k-6.pdf?sfvrsn=7ea4851f_9" TargetMode="External"/><Relationship Id="rId154" Type="http://schemas.openxmlformats.org/officeDocument/2006/relationships/hyperlink" Target="https://www.louisianabelieves.com/docs/default-source/curricular-resources/odysseyware---mathematics-ccss-grades-9-11.pdf?sfvrsn=8a1a8f1f_6" TargetMode="External"/><Relationship Id="rId159" Type="http://schemas.openxmlformats.org/officeDocument/2006/relationships/hyperlink" Target="https://www.louisianabelieves.com/docs/default-source/curricular-resources/pearson-math-gr-9-11.pdf?sfvrsn=7f95851f_8" TargetMode="External"/><Relationship Id="rId175" Type="http://schemas.openxmlformats.org/officeDocument/2006/relationships/hyperlink" Target="https://www.louisianabelieves.com/docs/default-source/curricular-resources/success-for-all-foundation---reading-roots-4th-edition-ela-grade-1.pdf?sfvrsn=28ee971f_4" TargetMode="External"/><Relationship Id="rId170" Type="http://schemas.openxmlformats.org/officeDocument/2006/relationships/hyperlink" Target="https://www.louisianabelieves.com/docs/default-source/academics/star-shine-learning---parcc-made-easy-grades-3-5.pdf?sfvrsn=be78811f_6" TargetMode="External"/><Relationship Id="rId16" Type="http://schemas.openxmlformats.org/officeDocument/2006/relationships/hyperlink" Target="https://www.louisianabelieves.com/docs/default-source/curricular-resources/hmh-collections-ela-grades-9-12.pdf?sfvrsn=227e811f_6" TargetMode="External"/><Relationship Id="rId107" Type="http://schemas.openxmlformats.org/officeDocument/2006/relationships/hyperlink" Target="https://www.louisianabelieves.com/docs/default-source/curricular-resources/funshine-express---buttercups-ece-ages-0-3.pdf?sfvrsn=dd278b1f_2" TargetMode="External"/><Relationship Id="rId11" Type="http://schemas.openxmlformats.org/officeDocument/2006/relationships/hyperlink" Target="https://www.louisianabelieves.com/docs/default-source/curricular-resources/great-minds---eureka-math-ece-ages-3-4.pdf?sfvrsn=3537971f_4" TargetMode="External"/><Relationship Id="rId32" Type="http://schemas.openxmlformats.org/officeDocument/2006/relationships/hyperlink" Target="https://www.louisianabelieves.com/docs/default-source/curricular-resources/the-dbq-company-dba-the-dbq-project---mini-qs-(select-units)-ss-grades-4-5-(supplemental).pdf?sfvrsn=cf6971f_4" TargetMode="External"/><Relationship Id="rId37" Type="http://schemas.openxmlformats.org/officeDocument/2006/relationships/hyperlink" Target="https://www.louisianabelieves.com/docs/default-source/curricular-resources/the-math-learning-center---number-corner-math-grades-k-5.pdf?sfvrsn=cb0d8e1f_10" TargetMode="External"/><Relationship Id="rId53" Type="http://schemas.openxmlformats.org/officeDocument/2006/relationships/hyperlink" Target="https://www.louisianabelieves.com/docs/default-source/curricular-resources/pearson-digits-gr-6-7.pdf?sfvrsn=d6ac851f_9" TargetMode="External"/><Relationship Id="rId58" Type="http://schemas.openxmlformats.org/officeDocument/2006/relationships/hyperlink" Target="https://www.louisianabelieves.com/docs/default-source/curricular-resources/te21-inc---case-benchmark-assessments-ela-gr-6-8.pdf?sfvrsn=4c11891f_4" TargetMode="External"/><Relationship Id="rId74" Type="http://schemas.openxmlformats.org/officeDocument/2006/relationships/hyperlink" Target="https://www.louisianabelieves.com/docs/default-source/curricular-resources/bright-horizons-childrens-centers-llc---the-world-at-their-fingertips-ece-ages-0-3.pdf?sfvrsn=bc5971f_9" TargetMode="External"/><Relationship Id="rId79" Type="http://schemas.openxmlformats.org/officeDocument/2006/relationships/hyperlink" Target="https://www.louisianabelieves.com/docs/default-source/curricular-resources/clairmont-press---louisiana-our-history-our-home-ss-grade-8?sfvrsn=a0ed881f_2" TargetMode="External"/><Relationship Id="rId102" Type="http://schemas.openxmlformats.org/officeDocument/2006/relationships/hyperlink" Target="https://www.louisianabelieves.com/docs/default-source/curricular-resources/edmentum-study-island-ela-assessments-grades-6-8.pdf?sfvrsn=4012831f_6" TargetMode="External"/><Relationship Id="rId123" Type="http://schemas.openxmlformats.org/officeDocument/2006/relationships/hyperlink" Target="https://www.louisianabelieves.com/docs/default-source/curricular-resources/hmh-analyze-connect-explore-algebra-1.pdf?sfvrsn=499b821f_6" TargetMode="External"/><Relationship Id="rId128" Type="http://schemas.openxmlformats.org/officeDocument/2006/relationships/hyperlink" Target="https://www.louisianabelieves.com/docs/default-source/curricular-resources/kaplan-early-learning-company---learn-every-day-the-preschool-curriculum-ece-ages-3-4.pdf?sfvrsn=84818a1f_4" TargetMode="External"/><Relationship Id="rId144" Type="http://schemas.openxmlformats.org/officeDocument/2006/relationships/hyperlink" Target="https://www.louisianabelieves.com/docs/default-source/curricular-resources/measured-progress-ela-gr-3-5.pdf?sfvrsn=5f58851f_12" TargetMode="External"/><Relationship Id="rId149" Type="http://schemas.openxmlformats.org/officeDocument/2006/relationships/hyperlink" Target="https://www.louisianabelieves.com/docs/default-source/curricular-resources/nwea---map-assessments-math-grades-6-8.pdf?sfvrsn=ac40811f_4" TargetMode="External"/><Relationship Id="rId5" Type="http://schemas.openxmlformats.org/officeDocument/2006/relationships/hyperlink" Target="https://www.louisianabelieves.com/docs/default-source/curricular-resources/the-achievement-network---ela-interim-assessments-grades-6-8.pdf?sfvrsn=8956961f_9" TargetMode="External"/><Relationship Id="rId90" Type="http://schemas.openxmlformats.org/officeDocument/2006/relationships/hyperlink" Target="https://www.louisianabelieves.com/docs/default-source/curricular-resources/edgenuity-ela-grades-9-12.pdf?sfvrsn=4aec831f_6" TargetMode="External"/><Relationship Id="rId95" Type="http://schemas.openxmlformats.org/officeDocument/2006/relationships/hyperlink" Target="https://www.louisianabelieves.com/docs/default-source/curricular-resources/edmentum-common-core-math-test-pack-grades-6-8.pdf?sfvrsn=ae0a831f_7" TargetMode="External"/><Relationship Id="rId160" Type="http://schemas.openxmlformats.org/officeDocument/2006/relationships/hyperlink" Target="https://www.louisianabelieves.com/docs/default-source/curricular-resources/pearson-digits-gr-8.pdf?sfvrsn=d4ac851f_8" TargetMode="External"/><Relationship Id="rId165" Type="http://schemas.openxmlformats.org/officeDocument/2006/relationships/hyperlink" Target="https://www.louisianabelieves.com/docs/default-source/curricular-resources/perfection-learning-corporation---amsco-math-algebra-1-geometry-algebra-2-grades-9-11.pdf?sfvrsn=ef82881f_2" TargetMode="External"/><Relationship Id="rId181" Type="http://schemas.openxmlformats.org/officeDocument/2006/relationships/hyperlink" Target="https://www.louisianabelieves.com/docs/default-source/curricular-resources/tps-publishing-inc---tps-steam-early-years-foundation-program-0---3-years-ece-ages-0-3.pdf?sfvrsn=ba66891f_2" TargetMode="External"/><Relationship Id="rId186" Type="http://schemas.openxmlformats.org/officeDocument/2006/relationships/hyperlink" Target="https://www.louisianabelieves.com/docs/default-source/curricular-resources/tps-creative-core-curriculum-math-grades-6-8.pdf?sfvrsn=d5ac851f_6" TargetMode="External"/><Relationship Id="rId22" Type="http://schemas.openxmlformats.org/officeDocument/2006/relationships/hyperlink" Target="https://www.louisianabelieves.com/docs/default-source/curricular-resources/pearson-education-inc---opening-the-world-of-learning-owl-ece-ages-3-4.pdf?sfvrsn=f0848d1f_2" TargetMode="External"/><Relationship Id="rId27" Type="http://schemas.openxmlformats.org/officeDocument/2006/relationships/hyperlink" Target="https://www.louisianabelieves.com/docs/default-source/curricular-resources/te21-inc---case-benchmark-assessments-english-ii.pdf?sfvrsn=4e11891f_10" TargetMode="External"/><Relationship Id="rId43" Type="http://schemas.openxmlformats.org/officeDocument/2006/relationships/hyperlink" Target="https://www.louisianabelieves.com/docs/default-source/curricular-resources/cpm-educational-program---core-connections-algebra-grade-9.pdf?sfvrsn=4dee971f_4" TargetMode="External"/><Relationship Id="rId48" Type="http://schemas.openxmlformats.org/officeDocument/2006/relationships/hyperlink" Target="https://www.louisianabelieves.com/docs/default-source/curricular-resources/hmh-math-expressions-grades-k-5.pdf?sfvrsn=62a4851f_9" TargetMode="External"/><Relationship Id="rId64" Type="http://schemas.openxmlformats.org/officeDocument/2006/relationships/hyperlink" Target="https://www.louisianabelieves.com/docs/default-source/curricular-resources/american-book-company---louisiana-end-of-course-u-s-history-(supplemental).pdf?sfvrsn=26c3961f_3" TargetMode="External"/><Relationship Id="rId69" Type="http://schemas.openxmlformats.org/officeDocument/2006/relationships/hyperlink" Target="https://www.louisianabelieves.com/docs/default-source/curricular-resources/big-ideas-learning---big-ideas-math-grades-6-8.pdf?sfvrsn=330a8a1f_4" TargetMode="External"/><Relationship Id="rId113" Type="http://schemas.openxmlformats.org/officeDocument/2006/relationships/hyperlink" Target="https://www.louisianabelieves.com/docs/default-source/curricular-resources/hmh-journeys-gr-k-6.pdf?sfvrsn=7895851f_12" TargetMode="External"/><Relationship Id="rId118" Type="http://schemas.openxmlformats.org/officeDocument/2006/relationships/hyperlink" Target="https://www.louisianabelieves.com/docs/default-source/curricular-resources/houghton-mifflin-harcourt---hmh-math-in-focus-grades-k-5.pdf?sfvrsn=7f508a1f_4" TargetMode="External"/><Relationship Id="rId134" Type="http://schemas.openxmlformats.org/officeDocument/2006/relationships/hyperlink" Target="https://www.louisianabelieves.com/docs/default-source/curricular-resources/glencoe-math-6-8.pdf?sfvrsn=7a95851f_8" TargetMode="External"/><Relationship Id="rId139" Type="http://schemas.openxmlformats.org/officeDocument/2006/relationships/hyperlink" Target="https://www.louisianabelieves.com/docs/default-source/curricular-resources/mcgraw-hill-school-education-llc---discovering-our-past-grades-6-7.pdf?sfvrsn=8c1b8d1f_6" TargetMode="External"/><Relationship Id="rId80" Type="http://schemas.openxmlformats.org/officeDocument/2006/relationships/hyperlink" Target="https://www.louisianabelieves.com/docs/default-source/curricular-resources/cm-marketing---preschoolpalace-org-program-a-ece-ages-3-4.pdf?sfvrsn=2730971f_3" TargetMode="External"/><Relationship Id="rId85" Type="http://schemas.openxmlformats.org/officeDocument/2006/relationships/hyperlink" Target="https://www.louisianabelieves.com/docs/default-source/curricular-resources/discovery-education---math-techbook-algebra-1-geometry-algebra-2-grades-9-11.pdf?sfvrsn=9278b1f_2" TargetMode="External"/><Relationship Id="rId150" Type="http://schemas.openxmlformats.org/officeDocument/2006/relationships/hyperlink" Target="https://www.louisianabelieves.com/docs/default-source/curricular-resources/nwea---map-assessments-ela-grades-3-5.pdf?sfvrsn=f640811f_4" TargetMode="External"/><Relationship Id="rId155" Type="http://schemas.openxmlformats.org/officeDocument/2006/relationships/hyperlink" Target="https://www.louisianabelieves.com/docs/default-source/curricular-resources/origo-stepping-stones-core-math-grades-k-5.pdf?sfvrsn=8253831f_5" TargetMode="External"/><Relationship Id="rId171" Type="http://schemas.openxmlformats.org/officeDocument/2006/relationships/hyperlink" Target="https://www.louisianabelieves.com/docs/default-source/academics/star-shine-learning---parcc-made-easy-grades-6-8.pdf?sfvrsn=bf78811f_6" TargetMode="External"/><Relationship Id="rId176" Type="http://schemas.openxmlformats.org/officeDocument/2006/relationships/hyperlink" Target="https://www.louisianabelieves.com/docs/default-source/curricular-resources/teacher-created-materials-teaching-through-text-sets-ela-grade-3.pdf?sfvrsn=35858e1f_4" TargetMode="External"/><Relationship Id="rId12" Type="http://schemas.openxmlformats.org/officeDocument/2006/relationships/hyperlink" Target="https://www.louisianabelieves.com/docs/default-source/curricular-resources/great-minds---eureka-math-grades-k-5.pdf?sfvrsn=6b12931f_5" TargetMode="External"/><Relationship Id="rId17" Type="http://schemas.openxmlformats.org/officeDocument/2006/relationships/hyperlink" Target="https://www.louisianabelieves.com/docs/default-source/curricular-resources/isteep---advanced-literacy-assessment-ela-grades-4-5.pdf?sfvrsn=3e0f8e1f_4" TargetMode="External"/><Relationship Id="rId33" Type="http://schemas.openxmlformats.org/officeDocument/2006/relationships/hyperlink" Target="https://www.louisianabelieves.com/docs/default-source/curricular-resources/the-dbq-company-dba-the-dbq-project---mini-qs-and-dbqs-(select-units)-ss-grades-6-7-(supplemental).pdf?sfvrsn=f3f6971f_3" TargetMode="External"/><Relationship Id="rId38" Type="http://schemas.openxmlformats.org/officeDocument/2006/relationships/hyperlink" Target="https://www.louisianabelieves.com/docs/default-source/curricular-resources/voyager-sopris-learning-inc---we-can-early-learning-curriculum-ece-3-4.pdf?sfvrsn=62718d1f_2" TargetMode="External"/><Relationship Id="rId59" Type="http://schemas.openxmlformats.org/officeDocument/2006/relationships/hyperlink" Target="https://www.louisianabelieves.com/docs/default-source/curricular-resources/springboard-ela-grades-6-8.pdf?sfvrsn=da5b821f_6" TargetMode="External"/><Relationship Id="rId103" Type="http://schemas.openxmlformats.org/officeDocument/2006/relationships/hyperlink" Target="https://www.louisianabelieves.com/docs/default-source/curricular-resources/emc-mirrors-and-windows-ela-grades-9-12.pdf?sfvrsn=c638831f_9" TargetMode="External"/><Relationship Id="rId108" Type="http://schemas.openxmlformats.org/officeDocument/2006/relationships/hyperlink" Target="https://www.louisianabelieves.com/docs/default-source/curricular-resources/funshine-express---fireflies-ece-ages-3-4.pdf?sfvrsn=dc278b1f_2" TargetMode="External"/><Relationship Id="rId124" Type="http://schemas.openxmlformats.org/officeDocument/2006/relationships/hyperlink" Target="https://www.louisianabelieves.com/docs/default-source/curricular-resources/houghton-mifflin-harcourt---hmh-saxon-math-grades-6-8.pdf?sfvrsn=a32e8d1f_4" TargetMode="External"/><Relationship Id="rId129" Type="http://schemas.openxmlformats.org/officeDocument/2006/relationships/hyperlink" Target="https://www.louisianabelieves.com/docs/default-source/curricular-resources/kendall-hunt---math-trailblazers-grades-k-5.pdf?sfvrsn=8278b1f_2" TargetMode="External"/><Relationship Id="rId54" Type="http://schemas.openxmlformats.org/officeDocument/2006/relationships/hyperlink" Target="https://www.louisianabelieves.com/docs/default-source/curricular-resources/pearson-literature-6-8.pdf?sfvrsn=7fa4851f_8" TargetMode="External"/><Relationship Id="rId70" Type="http://schemas.openxmlformats.org/officeDocument/2006/relationships/hyperlink" Target="https://www.louisianabelieves.com/docs/default-source/curricular-resources/big-ideas-learning---big-ideas-math-high-school-grades-9-11.pdf?sfvrsn=4c0a8a1f_4" TargetMode="External"/><Relationship Id="rId75" Type="http://schemas.openxmlformats.org/officeDocument/2006/relationships/hyperlink" Target="https://www.louisianabelieves.com/docs/default-source/curricular-resources/carnegie-learning-math-grades-9-11.pdf?sfvrsn=d55b821f_6" TargetMode="External"/><Relationship Id="rId91" Type="http://schemas.openxmlformats.org/officeDocument/2006/relationships/hyperlink" Target="https://www.louisianabelieves.com/docs/default-source/curricular-resources/edmentum-study-island-common-core-math-grades-k-5.pdf?sfvrsn=d638831f_5" TargetMode="External"/><Relationship Id="rId96" Type="http://schemas.openxmlformats.org/officeDocument/2006/relationships/hyperlink" Target="https://www.louisianabelieves.com/docs/default-source/curricular-resources/edmentum-study-island-ela-assessments-grades-9-12.pdf?sfvrsn=4112831f_6" TargetMode="External"/><Relationship Id="rId140" Type="http://schemas.openxmlformats.org/officeDocument/2006/relationships/hyperlink" Target="https://www.louisianabelieves.com/docs/default-source/curricular-resources/mcgraw-hill-school-education-llc---social-studies-grades-9-12.pdf?sfvrsn=51208d1f_2" TargetMode="External"/><Relationship Id="rId145" Type="http://schemas.openxmlformats.org/officeDocument/2006/relationships/hyperlink" Target="https://www.louisianabelieves.com/docs/default-source/curricular-resources/measured-progress-ela-gr-6-8.pdf?sfvrsn=5c58851f_6" TargetMode="External"/><Relationship Id="rId161" Type="http://schemas.openxmlformats.org/officeDocument/2006/relationships/hyperlink" Target="https://www.louisianabelieves.com/docs/default-source/curricular-resources/pearson-common-core-reading-street-grades-k-6.pdf?sfvrsn=b018831f_7" TargetMode="External"/><Relationship Id="rId166" Type="http://schemas.openxmlformats.org/officeDocument/2006/relationships/hyperlink" Target="https://www.louisianabelieves.com/docs/default-source/curricular-resources/scantron-math-assessments-grades-k-5.pdf?sfvrsn=cd38831f_5" TargetMode="External"/><Relationship Id="rId182" Type="http://schemas.openxmlformats.org/officeDocument/2006/relationships/hyperlink" Target="https://www.louisianabelieves.com/docs/default-source/curricular-resources/tps-publishing-inc---tps-steam-early-years-foundation-program-3---5-years-ece-ages-3-4.pdf?sfvrsn=bb66891f_2" TargetMode="External"/><Relationship Id="rId187" Type="http://schemas.openxmlformats.org/officeDocument/2006/relationships/hyperlink" Target="https://www.louisianabelieves.com/docs/default-source/curricular-resources/voyager-sopris-learning-assessment-grades-3-5.pdf?sfvrsn=49ec831f_8" TargetMode="External"/><Relationship Id="rId1" Type="http://schemas.openxmlformats.org/officeDocument/2006/relationships/hyperlink" Target="https://www.louisianabelieves.com/docs/default-source/curricular-resources/abrams-learning-trends---dig-develop-inspire-grow-ece-ages-3-4.pdf?sfvrsn=6148a1f_6" TargetMode="External"/><Relationship Id="rId6" Type="http://schemas.openxmlformats.org/officeDocument/2006/relationships/hyperlink" Target="https://www.louisianabelieves.com/docs/default-source/curricular-resources/the-choices-program-brown-university-ss-grades-9-12-(integrated-supplemental).pdf?sfvrsn=daf5951f_4" TargetMode="External"/><Relationship Id="rId23" Type="http://schemas.openxmlformats.org/officeDocument/2006/relationships/hyperlink" Target="https://www.louisianabelieves.com/docs/default-source/curricular-resources/studies-weekly-inc---studies-weekly-social-studies-grades-k-2-4-5.pdf?sfvrsn=884d951f_4" TargetMode="External"/><Relationship Id="rId28" Type="http://schemas.openxmlformats.org/officeDocument/2006/relationships/hyperlink" Target="https://www.louisianabelieves.com/docs/default-source/curricular-resources/te21-inc---case-benchmark-assessments-ela-english-ii.pdf?sfvrsn=4e11891f_2" TargetMode="External"/><Relationship Id="rId49" Type="http://schemas.openxmlformats.org/officeDocument/2006/relationships/hyperlink" Target="https://www.louisianabelieves.com/docs/default-source/curricular-resources/scholastic-common-core-code-x-grades-6-8.pdf?sfvrsn=f592851f_13" TargetMode="External"/><Relationship Id="rId114" Type="http://schemas.openxmlformats.org/officeDocument/2006/relationships/hyperlink" Target="https://www.louisianabelieves.com/docs/default-source/curricular-resources/houghton-mifflin-harcourt---journeys-ela-grades-k-5.pdf?sfvrsn=933c951f_4" TargetMode="External"/><Relationship Id="rId119" Type="http://schemas.openxmlformats.org/officeDocument/2006/relationships/hyperlink" Target="https://www.louisianabelieves.com/docs/default-source/curricular-resources/hmh-go-math-6-8.pdf?sfvrsn=7e95851f_10" TargetMode="External"/><Relationship Id="rId44" Type="http://schemas.openxmlformats.org/officeDocument/2006/relationships/hyperlink" Target="https://www.louisianabelieves.com/docs/default-source/curricular-resources/engage-ny-ela-gr-3-5.pdf?sfvrsn=6666841f_8" TargetMode="External"/><Relationship Id="rId60" Type="http://schemas.openxmlformats.org/officeDocument/2006/relationships/hyperlink" Target="https://www.louisianabelieves.com/docs/default-source/curricular-resources/springboard-ela-grades-9-12.pdf?sfvrsn=db5b821f_6" TargetMode="External"/><Relationship Id="rId65" Type="http://schemas.openxmlformats.org/officeDocument/2006/relationships/hyperlink" Target="https://www.louisianabelieves.com/docs/default-source/curricular-resources/american-book-company---louisiana-ileap-leap-in-social-studies-grades-3-5-(supplemental).pdf?sfvrsn=20c3961f_3" TargetMode="External"/><Relationship Id="rId81" Type="http://schemas.openxmlformats.org/officeDocument/2006/relationships/hyperlink" Target="https://www.louisianabelieves.com/docs/default-source/curricular-resources/cm-marketing---preschoolpalace-org-program-b-ece-ages-3-4.pdf?sfvrsn=2630971f_3" TargetMode="External"/><Relationship Id="rId86" Type="http://schemas.openxmlformats.org/officeDocument/2006/relationships/hyperlink" Target="https://www.louisianabelieves.com/docs/default-source/curricular-resources/discovery-education---math-techbook-grades-6-8.pdf?sfvrsn=e882881f_2" TargetMode="External"/><Relationship Id="rId130" Type="http://schemas.openxmlformats.org/officeDocument/2006/relationships/hyperlink" Target="https://www.louisianabelieves.com/docs/default-source/curricular-resources/kindercare-education-llc---early-foundations-prekindergarten-ece-ages-3-4.pdf?sfvrsn=2879941f_4" TargetMode="External"/><Relationship Id="rId135" Type="http://schemas.openxmlformats.org/officeDocument/2006/relationships/hyperlink" Target="https://www.louisianabelieves.com/docs/default-source/curricular-resources/mcgraw-hill-cinch-learning-math-9-11.pdf?sfvrsn=f9db851f_8" TargetMode="External"/><Relationship Id="rId151" Type="http://schemas.openxmlformats.org/officeDocument/2006/relationships/hyperlink" Target="https://www.louisianabelieves.com/docs/default-source/curricular-resources/nwea---map-assessments-ela-grades-6-8.pdf?sfvrsn=f740811f_8" TargetMode="External"/><Relationship Id="rId156" Type="http://schemas.openxmlformats.org/officeDocument/2006/relationships/hyperlink" Target="https://www.louisianabelieves.com/docs/default-source/curricular-resources/pearson-education---investigations-in-number-data-and-space-3rd-edition-math-grades-k-5.pdf?sfvrsn=e001941f_4" TargetMode="External"/><Relationship Id="rId177" Type="http://schemas.openxmlformats.org/officeDocument/2006/relationships/hyperlink" Target="https://www.louisianabelieves.com/docs/default-source/curricular-resources/teacher-created-materials-time-for-kids-ela-grade-5.pdf?sfvrsn=34858e1f_4" TargetMode="External"/><Relationship Id="rId172" Type="http://schemas.openxmlformats.org/officeDocument/2006/relationships/hyperlink" Target="https://www.louisianabelieves.com/docs/default-source/curricular-resources/starfall-education-foundation---starfall-prek4-curriculum-ece-ages-3-4.pdf?sfvrsn=2ac1891f_2" TargetMode="External"/><Relationship Id="rId13" Type="http://schemas.openxmlformats.org/officeDocument/2006/relationships/hyperlink" Target="https://www.louisianabelieves.com/docs/default-source/curricular-resources/great-minds---eureka-math-grades-6-8.pdf?sfvrsn=6a12931f_5" TargetMode="External"/><Relationship Id="rId18" Type="http://schemas.openxmlformats.org/officeDocument/2006/relationships/hyperlink" Target="https://www.louisianabelieves.com/docs/default-source/curricular-resources/isteep---advanced-literacy-assessment-ela-grade-9.pdf?sfvrsn=3f51811f_6" TargetMode="External"/><Relationship Id="rId39" Type="http://schemas.openxmlformats.org/officeDocument/2006/relationships/hyperlink" Target="https://www.louisianabelieves.com/docs/default-source/curricular-resources/zearn-inc---zearn-math-grades-1-4.pdf?sfvrsn=d1da8b1f_10" TargetMode="External"/><Relationship Id="rId109" Type="http://schemas.openxmlformats.org/officeDocument/2006/relationships/hyperlink" Target="https://www.louisianabelieves.com/docs/default-source/curricular-resources/gibbs-m-smith-inc---the-louisiana-experience-ss-grade-8.pdf?sfvrsn=cd82881f_2" TargetMode="External"/><Relationship Id="rId34" Type="http://schemas.openxmlformats.org/officeDocument/2006/relationships/hyperlink" Target="https://www.louisianabelieves.com/docs/default-source/curricular-resources/the-dbq-company-dba-the-dbq-project---mini-qs-and-dbqs-(select-units)-ss-grades-9-12-(supplemental).pdf?sfvrsn=f2f6971f_5" TargetMode="External"/><Relationship Id="rId50" Type="http://schemas.openxmlformats.org/officeDocument/2006/relationships/hyperlink" Target="https://www.louisianabelieves.com/docs/default-source/curricular-resources/hmh-collections-ela-grades-6-8.pdf?sfvrsn=dc7e811f_4" TargetMode="External"/><Relationship Id="rId55" Type="http://schemas.openxmlformats.org/officeDocument/2006/relationships/hyperlink" Target="https://www.louisianabelieves.com/docs/default-source/curricular-resources/pearson-literature-9-12.pdf?sfvrsn=7da4851f_8" TargetMode="External"/><Relationship Id="rId76" Type="http://schemas.openxmlformats.org/officeDocument/2006/relationships/hyperlink" Target="https://www.louisianabelieves.com/docs/default-source/curricular-resources/carnegie-learning-math-grades-6-8.pdf?sfvrsn=d95b821f_6" TargetMode="External"/><Relationship Id="rId97" Type="http://schemas.openxmlformats.org/officeDocument/2006/relationships/hyperlink" Target="https://www.louisianabelieves.com/docs/default-source/curricular-resources/edmentum-study-island-common-core-math-grades-6-8.pdf?sfvrsn=d538831f_5" TargetMode="External"/><Relationship Id="rId104" Type="http://schemas.openxmlformats.org/officeDocument/2006/relationships/hyperlink" Target="https://www.louisianabelieves.com/docs/default-source/curricular-resources/emc-mirrors-and-windows-ela-grades-6-8.pdf?sfvrsn=d938831f_9" TargetMode="External"/><Relationship Id="rId120" Type="http://schemas.openxmlformats.org/officeDocument/2006/relationships/hyperlink" Target="https://www.louisianabelieves.com/docs/default-source/curricular-resources/hmd-with-explorations-in-core-math-grades-9-11.pdf?sfvrsn=2e1a851f_4" TargetMode="External"/><Relationship Id="rId125" Type="http://schemas.openxmlformats.org/officeDocument/2006/relationships/hyperlink" Target="https://www.louisianabelieves.com/docs/default-source/curricular-resources/houghton-mifflin-harcourt---hmh-math-in-focus-courses-1-3-grades-6-8.pdf?sfvrsn=1b4f8a1f_6" TargetMode="External"/><Relationship Id="rId141" Type="http://schemas.openxmlformats.org/officeDocument/2006/relationships/hyperlink" Target="https://www.louisianabelieves.com/docs/default-source/curricular-resources/measured-progress-math-gr-3-5.pdf?sfvrsn=5e58851f_6" TargetMode="External"/><Relationship Id="rId146" Type="http://schemas.openxmlformats.org/officeDocument/2006/relationships/hyperlink" Target="https://www.louisianabelieves.com/docs/default-source/curricular-resources/measured-progress-ela-gr-9-12.pdf?sfvrsn=5d58851f_6" TargetMode="External"/><Relationship Id="rId167" Type="http://schemas.openxmlformats.org/officeDocument/2006/relationships/hyperlink" Target="https://www.louisianabelieves.com/docs/default-source/curricular-resources/scantron-math-assessments-grades-6-8.pdf?sfvrsn=ce38831f_5" TargetMode="External"/><Relationship Id="rId188" Type="http://schemas.openxmlformats.org/officeDocument/2006/relationships/hyperlink" Target="https://www.louisianabelieves.com/docs/default-source/curricular-resources/voyager-sopris-learning-ela-assessment-grades-6.pdf?sfvrsn=4eec831f_8" TargetMode="External"/><Relationship Id="rId7" Type="http://schemas.openxmlformats.org/officeDocument/2006/relationships/hyperlink" Target="https://www.louisianabelieves.com/docs/default-source/curricular-resources/children's-literacy-initiative---blueprint-for-early-literacy-ece-ages-3-4.pdf?sfvrsn=b67b971f_6" TargetMode="External"/><Relationship Id="rId71" Type="http://schemas.openxmlformats.org/officeDocument/2006/relationships/hyperlink" Target="https://www.louisianabelieves.com/docs/default-source/curricular-resources/big-ideas-learning---big-ideas-math-red-accelerated-and-ms-alg-1-grades-7-8-accel.pdf?sfvrsn=320a8a1f_4" TargetMode="External"/><Relationship Id="rId92" Type="http://schemas.openxmlformats.org/officeDocument/2006/relationships/hyperlink" Target="https://www.louisianabelieves.com/docs/default-source/curricular-resources/edmentum-math-grades-6-7.pdf?sfvrsn=af0a831f_6" TargetMode="External"/><Relationship Id="rId162" Type="http://schemas.openxmlformats.org/officeDocument/2006/relationships/hyperlink" Target="https://www.louisianabelieves.com/docs/default-source/curricular-resources/pearson-education-inc---american-history-survey-grade-7.pdf?sfvrsn=52338d1f_2" TargetMode="External"/><Relationship Id="rId183" Type="http://schemas.openxmlformats.org/officeDocument/2006/relationships/hyperlink" Target="https://www.louisianabelieves.com/docs/default-source/curricular-resources/tps-publishing-inc---creative-math-curriculum-with-stem-literacy-and-arts-grades-k-5.pdf?sfvrsn=9866891f_2" TargetMode="External"/><Relationship Id="rId2" Type="http://schemas.openxmlformats.org/officeDocument/2006/relationships/hyperlink" Target="https://www.louisianabelieves.com/docs/default-source/curricular-resources/the-achievement-network---math-interim-assessments-grades-3-5.pdf?sfvrsn=6bb0971f_9" TargetMode="External"/><Relationship Id="rId29" Type="http://schemas.openxmlformats.org/officeDocument/2006/relationships/hyperlink" Target="https://www.louisianabelieves.com/docs/default-source/curricular-resources/teaching-strategies-llc---the-creative-curriculum-for-preschool-ece-ages-3-4.pdf?sfvrsn=5f708d1f_4" TargetMode="External"/><Relationship Id="rId24" Type="http://schemas.openxmlformats.org/officeDocument/2006/relationships/hyperlink" Target="https://www.louisianabelieves.com/docs/default-source/curricular-resources/te21-inc---case-benchmark-assessments-math-grades-3-and-5.pdf?sfvrsn=140c951f_5" TargetMode="External"/><Relationship Id="rId40" Type="http://schemas.openxmlformats.org/officeDocument/2006/relationships/hyperlink" Target="https://www.louisianabelieves.com/docs/default-source/curricular-resources/core-knowledge-language-arts-ece-ages-3-4.pdf?sfvrsn=ebbb8d1f_6" TargetMode="External"/><Relationship Id="rId45" Type="http://schemas.openxmlformats.org/officeDocument/2006/relationships/hyperlink" Target="https://www.louisianabelieves.com/docs/default-source/curricular-resources/engage-ny-ela-gr-6-8.pdf?sfvrsn=6e66841f_8" TargetMode="External"/><Relationship Id="rId66" Type="http://schemas.openxmlformats.org/officeDocument/2006/relationships/hyperlink" Target="https://www.louisianabelieves.com/docs/default-source/curricular-resources/american-book-company---louisiana-ileap-leap-in-social-studies-grades-6-8-(supplemental).pdf?sfvrsn=27c3961f_3" TargetMode="External"/><Relationship Id="rId87" Type="http://schemas.openxmlformats.org/officeDocument/2006/relationships/hyperlink" Target="https://www.louisianabelieves.com/docs/default-source/curricular-resources/edgenuity-common-core-math-grades-6-8.pdf?sfvrsn=d58a831f_6" TargetMode="External"/><Relationship Id="rId110" Type="http://schemas.openxmlformats.org/officeDocument/2006/relationships/hyperlink" Target="https://www.louisianabelieves.com/docs/default-source/curricular-resources/odysseyware---english-i-iv-ccss-grades-9-12.pdf?sfvrsn=65608f1f_4" TargetMode="External"/><Relationship Id="rId115" Type="http://schemas.openxmlformats.org/officeDocument/2006/relationships/hyperlink" Target="https://www.louisianabelieves.com/docs/default-source/curricular-resources/hmh-hmd-literature-grades-6-8.pdf?sfvrsn=4378851f_6" TargetMode="External"/><Relationship Id="rId131" Type="http://schemas.openxmlformats.org/officeDocument/2006/relationships/hyperlink" Target="https://www.louisianabelieves.com/docs/default-source/curricular-resources/mcgraw-hill-my-math-grades-k-5.pdf?sfvrsn=33dc851f_8" TargetMode="External"/><Relationship Id="rId136" Type="http://schemas.openxmlformats.org/officeDocument/2006/relationships/hyperlink" Target="https://www.louisianabelieves.com/docs/default-source/curricular-resources/mgh-www-aleks-com-math-grades-6-8.pdf?sfvrsn=4412831f_6" TargetMode="External"/><Relationship Id="rId157" Type="http://schemas.openxmlformats.org/officeDocument/2006/relationships/hyperlink" Target="https://www.louisianabelieves.com/docs/default-source/curricular-resources/pearson-envision-math-grades-k-6.pdf?sfvrsn=ac0a831f_8" TargetMode="External"/><Relationship Id="rId178" Type="http://schemas.openxmlformats.org/officeDocument/2006/relationships/hyperlink" Target="https://www.louisianabelieves.com/docs/default-source/curricular-resources/springboard-math-grades-6-8.pdf?sfvrsn=d85b821f_8" TargetMode="External"/><Relationship Id="rId61" Type="http://schemas.openxmlformats.org/officeDocument/2006/relationships/hyperlink" Target="https://www.louisianabelieves.com/docs/default-source/curricular-resources/akj-books---cicero-history-beyond-the-textbook-grades-6-8.pdf?sfvrsn=53338d1f_2" TargetMode="External"/><Relationship Id="rId82" Type="http://schemas.openxmlformats.org/officeDocument/2006/relationships/hyperlink" Target="https://www.louisianabelieves.com/docs/default-source/curricular-resources/colonial-williamsburg-dba-nystrom-education---the-idea-of-america-ss-u-s-history-(supplemental).pdf?sfvrsn=43a5961f_4" TargetMode="External"/><Relationship Id="rId152" Type="http://schemas.openxmlformats.org/officeDocument/2006/relationships/hyperlink" Target="https://www.louisianabelieves.com/docs/default-source/curricular-resources/nwea---map-assessments-ela-grades-9-12.pdf?sfvrsn=f540811f_4" TargetMode="External"/><Relationship Id="rId173" Type="http://schemas.openxmlformats.org/officeDocument/2006/relationships/hyperlink" Target="https://www.louisianabelieves.com/docs/default-source/curricular-resources/studies-weekly-inc---studies-weekly-social-studies-grade-6.pdf?sfvrsn=6b4c951f_4" TargetMode="External"/><Relationship Id="rId19" Type="http://schemas.openxmlformats.org/officeDocument/2006/relationships/hyperlink" Target="https://www.louisianabelieves.com/docs/default-source/curricular-resources/isteep---advanced-literacy-assessment-ela-grades-6-8.pdf?sfvrsn=3851811f_6" TargetMode="External"/><Relationship Id="rId14" Type="http://schemas.openxmlformats.org/officeDocument/2006/relationships/hyperlink" Target="https://www.louisianabelieves.com/docs/default-source/curricular-resources/great-minds---eureka-math-grades-9-11.pdf?sfvrsn=6912931f_7" TargetMode="External"/><Relationship Id="rId30" Type="http://schemas.openxmlformats.org/officeDocument/2006/relationships/hyperlink" Target="https://www.louisianabelieves.com/docs/default-source/curricular-resources/teaching-strategies-llc---the-creative-curriculum-for-infants-toddlers-twos-3rd-ed-ece-ages-0-3.pdf?sfvrsn=c2d78a1f_2" TargetMode="External"/><Relationship Id="rId35" Type="http://schemas.openxmlformats.org/officeDocument/2006/relationships/hyperlink" Target="https://www.louisianabelieves.com/docs/default-source/curricular-resources/the-gilder-lehrman-institute-of-american-history---teaching-with-documents-the-twentieth-century-1946-2001-u-s-history-(supplemental).pdf?sfvrsn=4765891f_2" TargetMode="External"/><Relationship Id="rId56" Type="http://schemas.openxmlformats.org/officeDocument/2006/relationships/hyperlink" Target="https://www.louisianabelieves.com/docs/default-source/curricular-resources/success-for-all-foundation---curiosity-corner-2nd-edition-ece-ages-3-4.pdf?sfvrsn=b7f4961f_4" TargetMode="External"/><Relationship Id="rId77" Type="http://schemas.openxmlformats.org/officeDocument/2006/relationships/hyperlink" Target="https://www.louisianabelieves.com/docs/default-source/curricular-resources/cengage-learning-inc---national-geographic-world-history-gr-6.pdf?sfvrsn=4503891f_4" TargetMode="External"/><Relationship Id="rId100" Type="http://schemas.openxmlformats.org/officeDocument/2006/relationships/hyperlink" Target="https://www.louisianabelieves.com/docs/default-source/curricular-resources/edmentum-ela-grade-6.pdf?sfvrsn=db38831f_5" TargetMode="External"/><Relationship Id="rId105" Type="http://schemas.openxmlformats.org/officeDocument/2006/relationships/hyperlink" Target="https://www.louisianabelieves.com/docs/default-source/curricular-resources/episcopal-children's-services---links-to-early-learning-ece-ages-3-4.pdf?sfvrsn=b981891f_6" TargetMode="External"/><Relationship Id="rId126" Type="http://schemas.openxmlformats.org/officeDocument/2006/relationships/hyperlink" Target="https://www.louisianabelieves.com/docs/default-source/curricular-resources/houghton-mifflin-harcourt---hmh-social-studies-american-history-modern-world-history-grades-11-12.pdf?sfvrsn=169e941f_3" TargetMode="External"/><Relationship Id="rId147" Type="http://schemas.openxmlformats.org/officeDocument/2006/relationships/hyperlink" Target="https://www.louisianabelieves.com/docs/default-source/curricular-resources/nwea---map-assessments-math-grades-k-5.pdf?sfvrsn=ae40811f_4" TargetMode="External"/><Relationship Id="rId168" Type="http://schemas.openxmlformats.org/officeDocument/2006/relationships/hyperlink" Target="https://www.louisianabelieves.com/docs/default-source/curricular-resources/schoolwide-fundamentals-grades-1-3.pdf?sfvrsn=7403851f_7" TargetMode="External"/><Relationship Id="rId8" Type="http://schemas.openxmlformats.org/officeDocument/2006/relationships/hyperlink" Target="https://www.louisianabelieves.com/docs/default-source/curricular-resources/core-knowledge-ela-skills-strand-grade-3.pdf?sfvrsn=1da0851f_8" TargetMode="External"/><Relationship Id="rId51" Type="http://schemas.openxmlformats.org/officeDocument/2006/relationships/hyperlink" Target="https://www.louisianabelieves.com/docs/default-source/curricular-resources/john-wiley-sons-inc---paths-to-college-and-career-in-ela-grades-6-8.pdf?sfvrsn=61ad8a1f_4" TargetMode="External"/><Relationship Id="rId72" Type="http://schemas.openxmlformats.org/officeDocument/2006/relationships/hyperlink" Target="https://www.louisianabelieves.com/docs/default-source/curricular-resources/brattle-publishing-group-llc---leap-into-school!-language-enrichment-activities-for-preschool-ece-ages-3-4.pdf?sfvrsn=244f8a1f_2" TargetMode="External"/><Relationship Id="rId93" Type="http://schemas.openxmlformats.org/officeDocument/2006/relationships/hyperlink" Target="https://www.louisianabelieves.com/docs/default-source/curricular-resources/edmentum-math-grades-9-10.pdf?sfvrsn=a80a831f_6" TargetMode="External"/><Relationship Id="rId98" Type="http://schemas.openxmlformats.org/officeDocument/2006/relationships/hyperlink" Target="https://www.louisianabelieves.com/docs/default-source/curricular-resources/edmentum-study-island-common-core-math-grades-9-11.pdf?sfvrsn=d438831f_5" TargetMode="External"/><Relationship Id="rId121" Type="http://schemas.openxmlformats.org/officeDocument/2006/relationships/hyperlink" Target="https://www.louisianabelieves.com/docs/default-source/curricular-resources/hmh-go-math-grade-7-accelerated.pdf?sfvrsn=4278851f_6" TargetMode="External"/><Relationship Id="rId142" Type="http://schemas.openxmlformats.org/officeDocument/2006/relationships/hyperlink" Target="https://www.louisianabelieves.com/docs/default-source/curricular-resources/measured-progress-math-gr-6-8.pdf?sfvrsn=4258851f_6" TargetMode="External"/><Relationship Id="rId163" Type="http://schemas.openxmlformats.org/officeDocument/2006/relationships/hyperlink" Target="https://www.louisianabelieves.com/docs/default-source/curricular-resources/pearson-education-inc---civics-u-s-history-world-history-grades-10-12.pdf?sfvrsn=a5da8b1f_2" TargetMode="External"/><Relationship Id="rId184" Type="http://schemas.openxmlformats.org/officeDocument/2006/relationships/hyperlink" Target="https://www.louisianabelieves.com/docs/default-source/curricular-resources/tps-creative-core-curriculum-math-gr-k-5.pdf?sfvrsn=7d95851f_8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www.louisianabelieves.com/docs/default-source/curricular-resources/the-achievement-network---math-interim-assessments-grades-6-8.pdf?sfvrsn=64b0971f_9" TargetMode="External"/><Relationship Id="rId25" Type="http://schemas.openxmlformats.org/officeDocument/2006/relationships/hyperlink" Target="https://www.louisianabelieves.com/docs/default-source/curricular-resources/te21-inc---case-benchmark-assessments-math-algebra-1.pdf?sfvrsn=667b881f_6" TargetMode="External"/><Relationship Id="rId46" Type="http://schemas.openxmlformats.org/officeDocument/2006/relationships/hyperlink" Target="https://www.louisianabelieves.com/docs/default-source/curricular-resources/engage-ny-ela-gr-9-12.pdf?sfvrsn=6a66841f_8" TargetMode="External"/><Relationship Id="rId67" Type="http://schemas.openxmlformats.org/officeDocument/2006/relationships/hyperlink" Target="https://www.louisianabelieves.com/docs/default-source/curricular-resources/apex-learning---english-9-common-core-ela-grade-9.pdf?sfvrsn=5d78a1f_4" TargetMode="External"/><Relationship Id="rId116" Type="http://schemas.openxmlformats.org/officeDocument/2006/relationships/hyperlink" Target="https://www.louisianabelieves.com/docs/default-source/curricular-resources/houghton-mifflin-harcourt---hmh-go-math-grades-k-6.pdf?sfvrsn=31088d1f_4" TargetMode="External"/><Relationship Id="rId137" Type="http://schemas.openxmlformats.org/officeDocument/2006/relationships/hyperlink" Target="https://www.louisianabelieves.com/docs/default-source/curricular-resources/mgh-www-aleks-com-math-grades-9-11.pdf?sfvrsn=4512831f_6" TargetMode="External"/><Relationship Id="rId158" Type="http://schemas.openxmlformats.org/officeDocument/2006/relationships/hyperlink" Target="https://www.louisianabelieves.com/docs/default-source/curricular-resources/pearson-education-inc---envisionmath2-0-gr-k-5.pdf?sfvrsn=f278b1f_2" TargetMode="External"/><Relationship Id="rId20" Type="http://schemas.openxmlformats.org/officeDocument/2006/relationships/hyperlink" Target="https://www.louisianabelieves.com/docs/default-source/curricular-resources/kaplan-early-learning-company---learn-every-day-the-program-for-infants-toddlers-and-twos-ece-ages-0-3.pdf?sfvrsn=58708d1f_4" TargetMode="External"/><Relationship Id="rId41" Type="http://schemas.openxmlformats.org/officeDocument/2006/relationships/hyperlink" Target="https://www.louisianabelieves.com/docs/default-source/curricular-resources/core-knowledge-ela-grades-k-2.pdf?sfvrsn=83e38c1f_8" TargetMode="External"/><Relationship Id="rId62" Type="http://schemas.openxmlformats.org/officeDocument/2006/relationships/hyperlink" Target="https://www.louisianabelieves.com/docs/default-source/curricular-resources/akj-books---cicero-kids-ss-grades-k-5-1.pdf?sfvrsn=e24b8d1f_4" TargetMode="External"/><Relationship Id="rId83" Type="http://schemas.openxmlformats.org/officeDocument/2006/relationships/hyperlink" Target="https://www.louisianabelieves.com/docs/default-source/curricular-resources/cord-communications-8-11.pdf?sfvrsn=7995851f_9" TargetMode="External"/><Relationship Id="rId88" Type="http://schemas.openxmlformats.org/officeDocument/2006/relationships/hyperlink" Target="https://www.louisianabelieves.com/docs/default-source/curricular-resources/edgenuity-common-core-alg-1-geometry-alg-2-grades-9-11.pdf?sfvrsn=d68a831f_6" TargetMode="External"/><Relationship Id="rId111" Type="http://schemas.openxmlformats.org/officeDocument/2006/relationships/hyperlink" Target="https://www.louisianabelieves.com/docs/default-source/curricular-resources/highscope-educational-research-foundation---the-highscope-preschool-curriculum-ece-ages-3-4.pdf?sfvrsn=3800961f_4" TargetMode="External"/><Relationship Id="rId132" Type="http://schemas.openxmlformats.org/officeDocument/2006/relationships/hyperlink" Target="https://www.louisianabelieves.com/docs/default-source/curricular-resources/mgh-www-aleks-com-math-grades-3-5.pdf?sfvrsn=4712831f_6" TargetMode="External"/><Relationship Id="rId153" Type="http://schemas.openxmlformats.org/officeDocument/2006/relationships/hyperlink" Target="https://www.louisianabelieves.com/docs/default-source/curricular-resources/odysseyware---mathematics-ccss-grades-7-8.pdf?sfvrsn=891a8f1f_6" TargetMode="External"/><Relationship Id="rId174" Type="http://schemas.openxmlformats.org/officeDocument/2006/relationships/hyperlink" Target="https://www.louisianabelieves.com/docs/default-source/curricular-resources/success-for-all-foundation---kindercorner-2nd-edition-plus-ela-grade-k.pdf?sfvrsn=52ee971f_4" TargetMode="External"/><Relationship Id="rId179" Type="http://schemas.openxmlformats.org/officeDocument/2006/relationships/hyperlink" Target="https://www.louisianabelieves.com/docs/default-source/curricular-resources/third-sector-new-england-(tsne)---tools-of-the-mind-ece-ages-3-4.pdf?sfvrsn=4430971f_4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s://www.louisianabelieves.com/docs/default-source/curricular-resources/houghton-mifflin-harcourt---big-day-for-prek-ece-ages-3-4.pdf?sfvrsn=f4d78a1f_10" TargetMode="External"/><Relationship Id="rId36" Type="http://schemas.openxmlformats.org/officeDocument/2006/relationships/hyperlink" Target="https://www.louisianabelieves.com/docs/default-source/curricular-resources/the-math-learning-center---bridges-in-math-gr-k-5.pdf?sfvrsn=f8aa811f_4" TargetMode="External"/><Relationship Id="rId57" Type="http://schemas.openxmlformats.org/officeDocument/2006/relationships/hyperlink" Target="https://www.louisianabelieves.com/docs/default-source/curricular-resources/te21-inc---case-benchmark-assessments-ela-gr-3-5.pdf?sfvrsn=4d11891f_4" TargetMode="External"/><Relationship Id="rId106" Type="http://schemas.openxmlformats.org/officeDocument/2006/relationships/hyperlink" Target="https://www.louisianabelieves.com/docs/default-source/curricular-resources/experience-early-learning---mother-goose-time-preschool-curriculum-ece-ages-3-4.pdf?sfvrsn=de278b1f_2" TargetMode="External"/><Relationship Id="rId127" Type="http://schemas.openxmlformats.org/officeDocument/2006/relationships/hyperlink" Target="https://www.louisianabelieves.com/docs/default-source/curricular-resources/houghton-mifflin-harcourt---hmh-social-studies-world-civilizations-u-s-history-grades-6-7.pdf?sfvrsn=159e941f_3" TargetMode="External"/><Relationship Id="rId10" Type="http://schemas.openxmlformats.org/officeDocument/2006/relationships/hyperlink" Target="https://www.louisianabelieves.com/docs/default-source/curricular-resources/frog-street-press---frog-street-pre-k-ece-ages-3-4.pdf?sfvrsn=79968a1f_2" TargetMode="External"/><Relationship Id="rId31" Type="http://schemas.openxmlformats.org/officeDocument/2006/relationships/hyperlink" Target="https://www.louisianabelieves.com/docs/default-source/curricular-resources/the-college-board-springboard-math-grades-9-11.pdf?sfvrsn=51858e1f_6" TargetMode="External"/><Relationship Id="rId52" Type="http://schemas.openxmlformats.org/officeDocument/2006/relationships/hyperlink" Target="https://www.louisianabelieves.com/docs/default-source/curricular-resources/john-wiley-sons-inc---paths-to-college-and-career-in-ela-grades-9-12.pdf?sfvrsn=60ad8a1f_4" TargetMode="External"/><Relationship Id="rId73" Type="http://schemas.openxmlformats.org/officeDocument/2006/relationships/hyperlink" Target="https://www.louisianabelieves.com/docs/default-source/curricular-resources/bright-horizons-children's-centers-llc---the-world-at-their-fingertips-for-preschool-ece-ages-3-4.pdf?sfvrsn=ac5971f_7" TargetMode="External"/><Relationship Id="rId78" Type="http://schemas.openxmlformats.org/officeDocument/2006/relationships/hyperlink" Target="https://www.louisianabelieves.com/docs/default-source/curricular-resources/cengage-learning-inc---world-cultures-and-geography-grade-9.pdf?sfvrsn=6dbf961f_4" TargetMode="External"/><Relationship Id="rId94" Type="http://schemas.openxmlformats.org/officeDocument/2006/relationships/hyperlink" Target="https://www.louisianabelieves.com/docs/default-source/curricular-resources/edmentum-common-core-math-test-pack-grades-4-5.pdf?sfvrsn=ad0a831f_6" TargetMode="External"/><Relationship Id="rId99" Type="http://schemas.openxmlformats.org/officeDocument/2006/relationships/hyperlink" Target="https://www.louisianabelieves.com/docs/default-source/curricular-resources/edmentum-study-island-ela-assessments-grades-3-5.pdf?sfvrsn=4612831f_8" TargetMode="External"/><Relationship Id="rId101" Type="http://schemas.openxmlformats.org/officeDocument/2006/relationships/hyperlink" Target="https://www.louisianabelieves.com/docs/default-source/curricular-resources/edmentum-ela-grades-9-12.pdf?sfvrsn=da38831f_5" TargetMode="External"/><Relationship Id="rId122" Type="http://schemas.openxmlformats.org/officeDocument/2006/relationships/hyperlink" Target="https://www.louisianabelieves.com/docs/default-source/curricular-resources/houghton-mifflin-harcourt---hmh-algebra-i-geometry-algebra-ii-grades-9-11.pdf?sfvrsn=f2698c1f_4" TargetMode="External"/><Relationship Id="rId143" Type="http://schemas.openxmlformats.org/officeDocument/2006/relationships/hyperlink" Target="https://www.louisianabelieves.com/docs/default-source/curricular-resources/measured-progress-math-gr-9-12.pdf?sfvrsn=4358851f_6" TargetMode="External"/><Relationship Id="rId148" Type="http://schemas.openxmlformats.org/officeDocument/2006/relationships/hyperlink" Target="https://www.louisianabelieves.com/docs/default-source/curricular-resources/nwea---map-assessments-math-grades-9-12.pdf?sfvrsn=ad40811f_4" TargetMode="External"/><Relationship Id="rId164" Type="http://schemas.openxmlformats.org/officeDocument/2006/relationships/hyperlink" Target="https://www.louisianabelieves.com/docs/default-source/curricular-resources/pearson-education-inc---myworld-social-studies-grades-k-5.pdf?sfvrsn=a908881f_2" TargetMode="External"/><Relationship Id="rId169" Type="http://schemas.openxmlformats.org/officeDocument/2006/relationships/hyperlink" Target="https://www.louisianabelieves.com/docs/default-source/curricular-resources/shurley-ela-grades-3-6.pdf?sfvrsn=48ec831f_7" TargetMode="External"/><Relationship Id="rId185" Type="http://schemas.openxmlformats.org/officeDocument/2006/relationships/hyperlink" Target="https://www.louisianabelieves.com/docs/default-source/curricular-resources/tps-publishing-inc---creative-math-curriculum-with-stem-literacy-and-arts-grades-6-8.pdf?sfvrsn=9966891f_2" TargetMode="External"/><Relationship Id="rId4" Type="http://schemas.openxmlformats.org/officeDocument/2006/relationships/hyperlink" Target="https://www.louisianabelieves.com/docs/default-source/curricular-resources/the-achievement-network---ela-interim-assessments-grades-3-5.pdf?sfvrsn=8856961f_9" TargetMode="External"/><Relationship Id="rId9" Type="http://schemas.openxmlformats.org/officeDocument/2006/relationships/hyperlink" Target="https://www.louisianabelieves.com/docs/default-source/curricular-resources/core-knowledge-ela-grade-3.pdf?sfvrsn=4fe28c1f_4" TargetMode="External"/><Relationship Id="rId180" Type="http://schemas.openxmlformats.org/officeDocument/2006/relationships/hyperlink" Target="https://www.louisianabelieves.com/docs/default-source/curricular-resources/total-assessment-llc---algebra-i-benchmark-forms-grade-9.pdf?sfvrsn=c0da8b1f_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191"/>
  <sheetViews>
    <sheetView tabSelected="1" workbookViewId="0">
      <selection activeCell="D8" sqref="D8"/>
    </sheetView>
  </sheetViews>
  <sheetFormatPr defaultRowHeight="15" x14ac:dyDescent="0.25"/>
  <cols>
    <col min="1" max="1" width="15" style="19" customWidth="1"/>
    <col min="2" max="2" width="8.140625" style="19" customWidth="1"/>
    <col min="3" max="3" width="55.5703125" style="2" customWidth="1"/>
    <col min="4" max="4" width="104.7109375" style="2" customWidth="1"/>
    <col min="5" max="5" width="11.7109375" style="2" customWidth="1"/>
    <col min="6" max="6" width="12.42578125" style="2" customWidth="1"/>
    <col min="7" max="7" width="10.85546875" style="2" customWidth="1"/>
    <col min="8" max="8" width="10.140625" style="2" customWidth="1"/>
    <col min="9" max="16384" width="9.140625" style="2"/>
  </cols>
  <sheetData>
    <row r="1" spans="1:22" customFormat="1" ht="90" customHeight="1" thickBot="1" x14ac:dyDescent="0.3">
      <c r="A1" s="11"/>
      <c r="B1" s="12"/>
      <c r="C1" s="13"/>
      <c r="D1" s="14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</row>
    <row r="2" spans="1:22" s="16" customFormat="1" ht="15.75" customHeight="1" x14ac:dyDescent="0.25">
      <c r="A2" s="15" t="s">
        <v>277</v>
      </c>
      <c r="B2" s="15"/>
      <c r="C2" s="15"/>
      <c r="D2" s="15"/>
      <c r="E2" s="15"/>
      <c r="F2" s="15"/>
      <c r="G2" s="15"/>
      <c r="H2" s="1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47.25" x14ac:dyDescent="0.25">
      <c r="A3" s="18" t="s">
        <v>0</v>
      </c>
      <c r="B3" s="18" t="s">
        <v>1</v>
      </c>
      <c r="C3" s="1" t="s">
        <v>2</v>
      </c>
      <c r="D3" s="1" t="s">
        <v>3</v>
      </c>
      <c r="E3" s="20" t="s">
        <v>4</v>
      </c>
      <c r="F3" s="20" t="s">
        <v>5</v>
      </c>
      <c r="G3" s="20" t="s">
        <v>6</v>
      </c>
      <c r="H3" s="20" t="s">
        <v>7</v>
      </c>
    </row>
    <row r="4" spans="1:22" ht="15.75" x14ac:dyDescent="0.25">
      <c r="A4" s="5" t="s">
        <v>8</v>
      </c>
      <c r="B4" s="3" t="s">
        <v>9</v>
      </c>
      <c r="C4" s="4" t="s">
        <v>10</v>
      </c>
      <c r="D4" s="4" t="s">
        <v>11</v>
      </c>
      <c r="E4" s="5">
        <v>2015</v>
      </c>
      <c r="F4" s="6">
        <v>42538</v>
      </c>
      <c r="G4" s="21">
        <v>44926</v>
      </c>
      <c r="H4" s="7" t="s">
        <v>12</v>
      </c>
    </row>
    <row r="5" spans="1:22" ht="15.75" x14ac:dyDescent="0.25">
      <c r="A5" s="5" t="s">
        <v>13</v>
      </c>
      <c r="B5" s="3" t="s">
        <v>9</v>
      </c>
      <c r="C5" s="4" t="s">
        <v>14</v>
      </c>
      <c r="D5" s="4" t="s">
        <v>15</v>
      </c>
      <c r="E5" s="5">
        <v>2016</v>
      </c>
      <c r="F5" s="6">
        <v>42790</v>
      </c>
      <c r="G5" s="21">
        <v>45291</v>
      </c>
      <c r="H5" s="7" t="s">
        <v>12</v>
      </c>
    </row>
    <row r="6" spans="1:22" ht="15.75" x14ac:dyDescent="0.25">
      <c r="A6" s="5" t="s">
        <v>13</v>
      </c>
      <c r="B6" s="3" t="s">
        <v>9</v>
      </c>
      <c r="C6" s="4" t="s">
        <v>14</v>
      </c>
      <c r="D6" s="4" t="s">
        <v>16</v>
      </c>
      <c r="E6" s="5">
        <v>2016</v>
      </c>
      <c r="F6" s="6">
        <v>42790</v>
      </c>
      <c r="G6" s="21">
        <v>45291</v>
      </c>
      <c r="H6" s="7" t="s">
        <v>12</v>
      </c>
    </row>
    <row r="7" spans="1:22" ht="15.75" x14ac:dyDescent="0.25">
      <c r="A7" s="5" t="s">
        <v>13</v>
      </c>
      <c r="B7" s="3" t="s">
        <v>9</v>
      </c>
      <c r="C7" s="4" t="s">
        <v>14</v>
      </c>
      <c r="D7" s="4" t="s">
        <v>17</v>
      </c>
      <c r="E7" s="5">
        <v>2016</v>
      </c>
      <c r="F7" s="6">
        <v>42748</v>
      </c>
      <c r="G7" s="21">
        <v>45291</v>
      </c>
      <c r="H7" s="7" t="s">
        <v>12</v>
      </c>
    </row>
    <row r="8" spans="1:22" ht="15.75" x14ac:dyDescent="0.25">
      <c r="A8" s="5" t="s">
        <v>13</v>
      </c>
      <c r="B8" s="3" t="s">
        <v>9</v>
      </c>
      <c r="C8" s="4" t="s">
        <v>14</v>
      </c>
      <c r="D8" s="4" t="s">
        <v>18</v>
      </c>
      <c r="E8" s="5">
        <v>2016</v>
      </c>
      <c r="F8" s="6">
        <v>42748</v>
      </c>
      <c r="G8" s="21">
        <v>45291</v>
      </c>
      <c r="H8" s="7" t="s">
        <v>12</v>
      </c>
    </row>
    <row r="9" spans="1:22" ht="15.75" x14ac:dyDescent="0.25">
      <c r="A9" s="5" t="s">
        <v>19</v>
      </c>
      <c r="B9" s="3" t="s">
        <v>9</v>
      </c>
      <c r="C9" s="4" t="s">
        <v>20</v>
      </c>
      <c r="D9" s="4" t="s">
        <v>21</v>
      </c>
      <c r="E9" s="5">
        <v>2017</v>
      </c>
      <c r="F9" s="6">
        <v>43007</v>
      </c>
      <c r="G9" s="21">
        <v>45291</v>
      </c>
      <c r="H9" s="7" t="s">
        <v>12</v>
      </c>
    </row>
    <row r="10" spans="1:22" ht="15.75" x14ac:dyDescent="0.25">
      <c r="A10" s="5" t="s">
        <v>13</v>
      </c>
      <c r="B10" s="3" t="s">
        <v>9</v>
      </c>
      <c r="C10" s="4" t="s">
        <v>22</v>
      </c>
      <c r="D10" s="4" t="s">
        <v>23</v>
      </c>
      <c r="E10" s="5">
        <v>2015</v>
      </c>
      <c r="F10" s="6">
        <v>42881</v>
      </c>
      <c r="G10" s="21">
        <v>45291</v>
      </c>
      <c r="H10" s="7" t="s">
        <v>12</v>
      </c>
    </row>
    <row r="11" spans="1:22" ht="15.75" x14ac:dyDescent="0.25">
      <c r="A11" s="5" t="s">
        <v>24</v>
      </c>
      <c r="B11" s="3" t="s">
        <v>9</v>
      </c>
      <c r="C11" s="4" t="s">
        <v>25</v>
      </c>
      <c r="D11" s="4" t="s">
        <v>26</v>
      </c>
      <c r="E11" s="5">
        <v>2013</v>
      </c>
      <c r="F11" s="6">
        <v>41691</v>
      </c>
      <c r="G11" s="21">
        <v>44196</v>
      </c>
      <c r="H11" s="7" t="s">
        <v>12</v>
      </c>
    </row>
    <row r="12" spans="1:22" ht="15.75" x14ac:dyDescent="0.25">
      <c r="A12" s="5" t="s">
        <v>24</v>
      </c>
      <c r="B12" s="3" t="s">
        <v>9</v>
      </c>
      <c r="C12" s="4" t="s">
        <v>25</v>
      </c>
      <c r="D12" s="4" t="s">
        <v>27</v>
      </c>
      <c r="E12" s="5">
        <v>2013</v>
      </c>
      <c r="F12" s="6">
        <v>42545</v>
      </c>
      <c r="G12" s="21">
        <v>44926</v>
      </c>
      <c r="H12" s="7" t="s">
        <v>12</v>
      </c>
    </row>
    <row r="13" spans="1:22" ht="15.75" x14ac:dyDescent="0.25">
      <c r="A13" s="5" t="s">
        <v>8</v>
      </c>
      <c r="B13" s="3" t="s">
        <v>9</v>
      </c>
      <c r="C13" s="4" t="s">
        <v>28</v>
      </c>
      <c r="D13" s="4" t="s">
        <v>29</v>
      </c>
      <c r="E13" s="5">
        <v>2013</v>
      </c>
      <c r="F13" s="6">
        <v>42496</v>
      </c>
      <c r="G13" s="21">
        <v>44926</v>
      </c>
      <c r="H13" s="7" t="s">
        <v>12</v>
      </c>
    </row>
    <row r="14" spans="1:22" ht="15.75" x14ac:dyDescent="0.25">
      <c r="A14" s="5" t="s">
        <v>13</v>
      </c>
      <c r="B14" s="3" t="s">
        <v>9</v>
      </c>
      <c r="C14" s="4" t="s">
        <v>30</v>
      </c>
      <c r="D14" s="4" t="s">
        <v>31</v>
      </c>
      <c r="E14" s="5">
        <v>2015</v>
      </c>
      <c r="F14" s="6">
        <v>42867</v>
      </c>
      <c r="G14" s="21">
        <v>45291</v>
      </c>
      <c r="H14" s="7" t="s">
        <v>12</v>
      </c>
    </row>
    <row r="15" spans="1:22" ht="15.75" x14ac:dyDescent="0.25">
      <c r="A15" s="5" t="s">
        <v>24</v>
      </c>
      <c r="B15" s="3" t="s">
        <v>9</v>
      </c>
      <c r="C15" s="4" t="s">
        <v>30</v>
      </c>
      <c r="D15" s="4" t="s">
        <v>32</v>
      </c>
      <c r="E15" s="5">
        <v>2013</v>
      </c>
      <c r="F15" s="6">
        <v>41687</v>
      </c>
      <c r="G15" s="21">
        <v>44926</v>
      </c>
      <c r="H15" s="7" t="s">
        <v>12</v>
      </c>
    </row>
    <row r="16" spans="1:22" ht="15.75" x14ac:dyDescent="0.25">
      <c r="A16" s="5" t="s">
        <v>24</v>
      </c>
      <c r="B16" s="3" t="s">
        <v>9</v>
      </c>
      <c r="C16" s="4" t="s">
        <v>30</v>
      </c>
      <c r="D16" s="4" t="s">
        <v>33</v>
      </c>
      <c r="E16" s="5">
        <v>2013</v>
      </c>
      <c r="F16" s="6">
        <v>41681</v>
      </c>
      <c r="G16" s="21">
        <v>44926</v>
      </c>
      <c r="H16" s="7" t="s">
        <v>12</v>
      </c>
    </row>
    <row r="17" spans="1:8" ht="15.75" x14ac:dyDescent="0.25">
      <c r="A17" s="5" t="s">
        <v>24</v>
      </c>
      <c r="B17" s="3" t="s">
        <v>9</v>
      </c>
      <c r="C17" s="4" t="s">
        <v>30</v>
      </c>
      <c r="D17" s="4" t="s">
        <v>34</v>
      </c>
      <c r="E17" s="5">
        <v>2013</v>
      </c>
      <c r="F17" s="6">
        <v>41687</v>
      </c>
      <c r="G17" s="21">
        <v>44926</v>
      </c>
      <c r="H17" s="7" t="s">
        <v>12</v>
      </c>
    </row>
    <row r="18" spans="1:8" ht="15.75" x14ac:dyDescent="0.25">
      <c r="A18" s="5" t="s">
        <v>13</v>
      </c>
      <c r="B18" s="3" t="s">
        <v>9</v>
      </c>
      <c r="C18" s="4" t="s">
        <v>35</v>
      </c>
      <c r="D18" s="4" t="s">
        <v>36</v>
      </c>
      <c r="E18" s="5">
        <v>2015</v>
      </c>
      <c r="F18" s="6">
        <v>42825</v>
      </c>
      <c r="G18" s="21">
        <v>45291</v>
      </c>
      <c r="H18" s="7" t="s">
        <v>12</v>
      </c>
    </row>
    <row r="19" spans="1:8" ht="15.75" x14ac:dyDescent="0.25">
      <c r="A19" s="5" t="s">
        <v>24</v>
      </c>
      <c r="B19" s="3" t="s">
        <v>9</v>
      </c>
      <c r="C19" s="4" t="s">
        <v>35</v>
      </c>
      <c r="D19" s="4" t="s">
        <v>37</v>
      </c>
      <c r="E19" s="5">
        <v>2015</v>
      </c>
      <c r="F19" s="6">
        <v>41703</v>
      </c>
      <c r="G19" s="21">
        <v>44561</v>
      </c>
      <c r="H19" s="7" t="s">
        <v>12</v>
      </c>
    </row>
    <row r="20" spans="1:8" ht="15.75" x14ac:dyDescent="0.25">
      <c r="A20" s="5" t="s">
        <v>38</v>
      </c>
      <c r="B20" s="3" t="s">
        <v>9</v>
      </c>
      <c r="C20" s="4" t="s">
        <v>39</v>
      </c>
      <c r="D20" s="4" t="s">
        <v>40</v>
      </c>
      <c r="E20" s="5">
        <v>2014</v>
      </c>
      <c r="F20" s="6">
        <v>42174</v>
      </c>
      <c r="G20" s="21">
        <v>44561</v>
      </c>
      <c r="H20" s="7" t="s">
        <v>12</v>
      </c>
    </row>
    <row r="21" spans="1:8" ht="15.75" x14ac:dyDescent="0.25">
      <c r="A21" s="5" t="s">
        <v>38</v>
      </c>
      <c r="B21" s="3" t="s">
        <v>9</v>
      </c>
      <c r="C21" s="4" t="s">
        <v>39</v>
      </c>
      <c r="D21" s="4" t="s">
        <v>41</v>
      </c>
      <c r="E21" s="5">
        <v>2014</v>
      </c>
      <c r="F21" s="6">
        <v>42116</v>
      </c>
      <c r="G21" s="21">
        <v>44561</v>
      </c>
      <c r="H21" s="7" t="s">
        <v>12</v>
      </c>
    </row>
    <row r="22" spans="1:8" ht="15.75" x14ac:dyDescent="0.25">
      <c r="A22" s="5" t="s">
        <v>38</v>
      </c>
      <c r="B22" s="3" t="s">
        <v>9</v>
      </c>
      <c r="C22" s="4" t="s">
        <v>39</v>
      </c>
      <c r="D22" s="4" t="s">
        <v>42</v>
      </c>
      <c r="E22" s="5">
        <v>2014</v>
      </c>
      <c r="F22" s="6">
        <v>42116</v>
      </c>
      <c r="G22" s="21">
        <v>44561</v>
      </c>
      <c r="H22" s="7" t="s">
        <v>12</v>
      </c>
    </row>
    <row r="23" spans="1:8" ht="15.75" x14ac:dyDescent="0.25">
      <c r="A23" s="5" t="s">
        <v>8</v>
      </c>
      <c r="B23" s="3" t="s">
        <v>9</v>
      </c>
      <c r="C23" s="4" t="s">
        <v>43</v>
      </c>
      <c r="D23" s="4" t="s">
        <v>44</v>
      </c>
      <c r="E23" s="5">
        <v>2013</v>
      </c>
      <c r="F23" s="6">
        <v>42489</v>
      </c>
      <c r="G23" s="21">
        <v>44926</v>
      </c>
      <c r="H23" s="7" t="s">
        <v>12</v>
      </c>
    </row>
    <row r="24" spans="1:8" ht="15.75" x14ac:dyDescent="0.25">
      <c r="A24" s="5" t="s">
        <v>13</v>
      </c>
      <c r="B24" s="3" t="s">
        <v>9</v>
      </c>
      <c r="C24" s="4" t="s">
        <v>45</v>
      </c>
      <c r="D24" s="4" t="s">
        <v>46</v>
      </c>
      <c r="E24" s="5">
        <v>2014</v>
      </c>
      <c r="F24" s="6">
        <v>42958</v>
      </c>
      <c r="G24" s="21">
        <v>45291</v>
      </c>
      <c r="H24" s="7" t="s">
        <v>12</v>
      </c>
    </row>
    <row r="25" spans="1:8" ht="15.75" x14ac:dyDescent="0.25">
      <c r="A25" s="5" t="s">
        <v>8</v>
      </c>
      <c r="B25" s="3" t="s">
        <v>9</v>
      </c>
      <c r="C25" s="4" t="s">
        <v>47</v>
      </c>
      <c r="D25" s="4" t="s">
        <v>48</v>
      </c>
      <c r="E25" s="5">
        <v>2014</v>
      </c>
      <c r="F25" s="6">
        <v>42383</v>
      </c>
      <c r="G25" s="21">
        <v>44926</v>
      </c>
      <c r="H25" s="7" t="s">
        <v>12</v>
      </c>
    </row>
    <row r="26" spans="1:8" ht="15.75" x14ac:dyDescent="0.25">
      <c r="A26" s="5" t="s">
        <v>19</v>
      </c>
      <c r="B26" s="3" t="s">
        <v>9</v>
      </c>
      <c r="C26" s="4" t="s">
        <v>49</v>
      </c>
      <c r="D26" s="4" t="s">
        <v>50</v>
      </c>
      <c r="E26" s="5">
        <v>2017</v>
      </c>
      <c r="F26" s="6">
        <v>43042</v>
      </c>
      <c r="G26" s="21">
        <v>45291</v>
      </c>
      <c r="H26" s="7" t="s">
        <v>12</v>
      </c>
    </row>
    <row r="27" spans="1:8" ht="15.75" x14ac:dyDescent="0.25">
      <c r="A27" s="5" t="s">
        <v>19</v>
      </c>
      <c r="B27" s="3" t="s">
        <v>9</v>
      </c>
      <c r="C27" s="4" t="s">
        <v>51</v>
      </c>
      <c r="D27" s="4" t="s">
        <v>52</v>
      </c>
      <c r="E27" s="5">
        <v>2017</v>
      </c>
      <c r="F27" s="6">
        <v>43021</v>
      </c>
      <c r="G27" s="21">
        <v>45291</v>
      </c>
      <c r="H27" s="7" t="s">
        <v>12</v>
      </c>
    </row>
    <row r="28" spans="1:8" ht="15.75" x14ac:dyDescent="0.25">
      <c r="A28" s="5" t="s">
        <v>19</v>
      </c>
      <c r="B28" s="3" t="s">
        <v>9</v>
      </c>
      <c r="C28" s="4" t="s">
        <v>51</v>
      </c>
      <c r="D28" s="4" t="s">
        <v>53</v>
      </c>
      <c r="E28" s="5">
        <v>2017</v>
      </c>
      <c r="F28" s="6">
        <v>43021</v>
      </c>
      <c r="G28" s="21">
        <v>45291</v>
      </c>
      <c r="H28" s="7" t="s">
        <v>12</v>
      </c>
    </row>
    <row r="29" spans="1:8" ht="15.75" x14ac:dyDescent="0.25">
      <c r="A29" s="5" t="s">
        <v>19</v>
      </c>
      <c r="B29" s="3" t="s">
        <v>9</v>
      </c>
      <c r="C29" s="4" t="s">
        <v>51</v>
      </c>
      <c r="D29" s="4" t="s">
        <v>54</v>
      </c>
      <c r="E29" s="5">
        <v>2017</v>
      </c>
      <c r="F29" s="6">
        <v>43021</v>
      </c>
      <c r="G29" s="21">
        <v>45291</v>
      </c>
      <c r="H29" s="7" t="s">
        <v>12</v>
      </c>
    </row>
    <row r="30" spans="1:8" ht="15.75" x14ac:dyDescent="0.25">
      <c r="A30" s="5" t="s">
        <v>55</v>
      </c>
      <c r="B30" s="3" t="s">
        <v>9</v>
      </c>
      <c r="C30" s="8" t="s">
        <v>51</v>
      </c>
      <c r="D30" s="8" t="s">
        <v>56</v>
      </c>
      <c r="E30" s="5">
        <v>2017</v>
      </c>
      <c r="F30" s="6">
        <v>42664</v>
      </c>
      <c r="G30" s="21">
        <v>44926</v>
      </c>
      <c r="H30" s="7" t="s">
        <v>12</v>
      </c>
    </row>
    <row r="31" spans="1:8" ht="15.75" x14ac:dyDescent="0.25">
      <c r="A31" s="5" t="s">
        <v>13</v>
      </c>
      <c r="B31" s="3" t="s">
        <v>9</v>
      </c>
      <c r="C31" s="4" t="s">
        <v>57</v>
      </c>
      <c r="D31" s="4" t="s">
        <v>58</v>
      </c>
      <c r="E31" s="5">
        <v>2016</v>
      </c>
      <c r="F31" s="6">
        <v>42664</v>
      </c>
      <c r="G31" s="21">
        <v>44926</v>
      </c>
      <c r="H31" s="7" t="s">
        <v>12</v>
      </c>
    </row>
    <row r="32" spans="1:8" ht="15.75" x14ac:dyDescent="0.25">
      <c r="A32" s="5" t="s">
        <v>8</v>
      </c>
      <c r="B32" s="3" t="s">
        <v>9</v>
      </c>
      <c r="C32" s="4" t="s">
        <v>59</v>
      </c>
      <c r="D32" s="4" t="s">
        <v>60</v>
      </c>
      <c r="E32" s="5">
        <v>2010</v>
      </c>
      <c r="F32" s="6">
        <v>42489</v>
      </c>
      <c r="G32" s="21">
        <v>44926</v>
      </c>
      <c r="H32" s="7" t="s">
        <v>12</v>
      </c>
    </row>
    <row r="33" spans="1:8" ht="15.75" x14ac:dyDescent="0.25">
      <c r="A33" s="5" t="s">
        <v>8</v>
      </c>
      <c r="B33" s="3" t="s">
        <v>9</v>
      </c>
      <c r="C33" s="4" t="s">
        <v>59</v>
      </c>
      <c r="D33" s="4" t="s">
        <v>61</v>
      </c>
      <c r="E33" s="5">
        <v>2015</v>
      </c>
      <c r="F33" s="6">
        <v>42517</v>
      </c>
      <c r="G33" s="21">
        <v>44926</v>
      </c>
      <c r="H33" s="7" t="s">
        <v>12</v>
      </c>
    </row>
    <row r="34" spans="1:8" ht="15.75" x14ac:dyDescent="0.25">
      <c r="A34" s="5" t="s">
        <v>38</v>
      </c>
      <c r="B34" s="3" t="s">
        <v>9</v>
      </c>
      <c r="C34" s="4" t="s">
        <v>62</v>
      </c>
      <c r="D34" s="4" t="s">
        <v>63</v>
      </c>
      <c r="E34" s="5">
        <v>2014</v>
      </c>
      <c r="F34" s="6">
        <v>42314</v>
      </c>
      <c r="G34" s="21">
        <v>44561</v>
      </c>
      <c r="H34" s="7" t="s">
        <v>12</v>
      </c>
    </row>
    <row r="35" spans="1:8" ht="15.75" x14ac:dyDescent="0.25">
      <c r="A35" s="5" t="s">
        <v>13</v>
      </c>
      <c r="B35" s="3" t="s">
        <v>9</v>
      </c>
      <c r="C35" s="4" t="s">
        <v>64</v>
      </c>
      <c r="D35" s="4" t="s">
        <v>65</v>
      </c>
      <c r="E35" s="5">
        <v>2016</v>
      </c>
      <c r="F35" s="6">
        <v>42821</v>
      </c>
      <c r="G35" s="21">
        <v>45291</v>
      </c>
      <c r="H35" s="7" t="s">
        <v>12</v>
      </c>
    </row>
    <row r="36" spans="1:8" ht="15.75" x14ac:dyDescent="0.25">
      <c r="A36" s="5" t="s">
        <v>13</v>
      </c>
      <c r="B36" s="3" t="s">
        <v>9</v>
      </c>
      <c r="C36" s="4" t="s">
        <v>64</v>
      </c>
      <c r="D36" s="4" t="s">
        <v>66</v>
      </c>
      <c r="E36" s="5">
        <v>2016</v>
      </c>
      <c r="F36" s="6">
        <v>42821</v>
      </c>
      <c r="G36" s="21">
        <v>45291</v>
      </c>
      <c r="H36" s="7" t="s">
        <v>12</v>
      </c>
    </row>
    <row r="37" spans="1:8" ht="15.75" x14ac:dyDescent="0.25">
      <c r="A37" s="5" t="s">
        <v>13</v>
      </c>
      <c r="B37" s="3" t="s">
        <v>9</v>
      </c>
      <c r="C37" s="4" t="s">
        <v>64</v>
      </c>
      <c r="D37" s="4" t="s">
        <v>67</v>
      </c>
      <c r="E37" s="5">
        <v>2016</v>
      </c>
      <c r="F37" s="6">
        <v>42821</v>
      </c>
      <c r="G37" s="21">
        <v>45291</v>
      </c>
      <c r="H37" s="7" t="s">
        <v>12</v>
      </c>
    </row>
    <row r="38" spans="1:8" ht="15.75" x14ac:dyDescent="0.25">
      <c r="A38" s="5" t="s">
        <v>13</v>
      </c>
      <c r="B38" s="3" t="s">
        <v>9</v>
      </c>
      <c r="C38" s="4" t="s">
        <v>68</v>
      </c>
      <c r="D38" s="4" t="s">
        <v>69</v>
      </c>
      <c r="E38" s="5">
        <v>2015</v>
      </c>
      <c r="F38" s="6">
        <v>42681</v>
      </c>
      <c r="G38" s="21">
        <v>44926</v>
      </c>
      <c r="H38" s="7" t="s">
        <v>12</v>
      </c>
    </row>
    <row r="39" spans="1:8" ht="15.75" x14ac:dyDescent="0.25">
      <c r="A39" s="5" t="s">
        <v>38</v>
      </c>
      <c r="B39" s="3" t="s">
        <v>9</v>
      </c>
      <c r="C39" s="4" t="s">
        <v>70</v>
      </c>
      <c r="D39" s="4" t="s">
        <v>71</v>
      </c>
      <c r="E39" s="5">
        <v>2014</v>
      </c>
      <c r="F39" s="6">
        <v>41838</v>
      </c>
      <c r="G39" s="21">
        <v>44196</v>
      </c>
      <c r="H39" s="7" t="s">
        <v>12</v>
      </c>
    </row>
    <row r="40" spans="1:8" ht="15.75" x14ac:dyDescent="0.25">
      <c r="A40" s="5" t="s">
        <v>38</v>
      </c>
      <c r="B40" s="3" t="s">
        <v>9</v>
      </c>
      <c r="C40" s="4" t="s">
        <v>70</v>
      </c>
      <c r="D40" s="4" t="s">
        <v>72</v>
      </c>
      <c r="E40" s="5">
        <v>2014</v>
      </c>
      <c r="F40" s="6">
        <v>42174</v>
      </c>
      <c r="G40" s="21">
        <v>44561</v>
      </c>
      <c r="H40" s="7" t="s">
        <v>12</v>
      </c>
    </row>
    <row r="41" spans="1:8" ht="15.75" x14ac:dyDescent="0.25">
      <c r="A41" s="5" t="s">
        <v>8</v>
      </c>
      <c r="B41" s="3" t="s">
        <v>9</v>
      </c>
      <c r="C41" s="4" t="s">
        <v>73</v>
      </c>
      <c r="D41" s="4" t="s">
        <v>74</v>
      </c>
      <c r="E41" s="5">
        <v>2014</v>
      </c>
      <c r="F41" s="6">
        <v>42489</v>
      </c>
      <c r="G41" s="21">
        <v>44926</v>
      </c>
      <c r="H41" s="7" t="s">
        <v>12</v>
      </c>
    </row>
    <row r="42" spans="1:8" ht="15.75" x14ac:dyDescent="0.25">
      <c r="A42" s="5" t="s">
        <v>8</v>
      </c>
      <c r="B42" s="3" t="s">
        <v>9</v>
      </c>
      <c r="C42" s="4" t="s">
        <v>75</v>
      </c>
      <c r="D42" s="4" t="s">
        <v>76</v>
      </c>
      <c r="E42" s="5">
        <v>2015</v>
      </c>
      <c r="F42" s="6">
        <v>42573</v>
      </c>
      <c r="G42" s="21">
        <v>44926</v>
      </c>
      <c r="H42" s="7" t="s">
        <v>12</v>
      </c>
    </row>
    <row r="43" spans="1:8" ht="15.75" x14ac:dyDescent="0.25">
      <c r="A43" s="5" t="s">
        <v>8</v>
      </c>
      <c r="B43" s="9" t="s">
        <v>77</v>
      </c>
      <c r="C43" s="4" t="s">
        <v>78</v>
      </c>
      <c r="D43" s="4" t="s">
        <v>79</v>
      </c>
      <c r="E43" s="5">
        <v>2014</v>
      </c>
      <c r="F43" s="6">
        <v>42383</v>
      </c>
      <c r="G43" s="21">
        <v>44926</v>
      </c>
      <c r="H43" s="7" t="s">
        <v>12</v>
      </c>
    </row>
    <row r="44" spans="1:8" ht="15.75" x14ac:dyDescent="0.25">
      <c r="A44" s="5" t="s">
        <v>8</v>
      </c>
      <c r="B44" s="9" t="s">
        <v>77</v>
      </c>
      <c r="C44" s="4" t="s">
        <v>78</v>
      </c>
      <c r="D44" s="4" t="s">
        <v>80</v>
      </c>
      <c r="E44" s="5">
        <v>2013</v>
      </c>
      <c r="F44" s="6">
        <v>42300</v>
      </c>
      <c r="G44" s="21">
        <v>45291</v>
      </c>
      <c r="H44" s="7" t="s">
        <v>12</v>
      </c>
    </row>
    <row r="45" spans="1:8" ht="15.75" x14ac:dyDescent="0.25">
      <c r="A45" s="5" t="s">
        <v>55</v>
      </c>
      <c r="B45" s="9" t="s">
        <v>77</v>
      </c>
      <c r="C45" s="4" t="s">
        <v>81</v>
      </c>
      <c r="D45" s="4" t="s">
        <v>82</v>
      </c>
      <c r="E45" s="5">
        <v>2018</v>
      </c>
      <c r="F45" s="6">
        <v>43929</v>
      </c>
      <c r="G45" s="21">
        <v>44645</v>
      </c>
      <c r="H45" s="7" t="s">
        <v>12</v>
      </c>
    </row>
    <row r="46" spans="1:8" ht="15.75" x14ac:dyDescent="0.25">
      <c r="A46" s="5" t="s">
        <v>13</v>
      </c>
      <c r="B46" s="9" t="s">
        <v>77</v>
      </c>
      <c r="C46" s="4" t="s">
        <v>83</v>
      </c>
      <c r="D46" s="4" t="s">
        <v>84</v>
      </c>
      <c r="E46" s="5">
        <v>2016</v>
      </c>
      <c r="F46" s="6">
        <v>42825</v>
      </c>
      <c r="G46" s="21">
        <v>45291</v>
      </c>
      <c r="H46" s="7" t="s">
        <v>12</v>
      </c>
    </row>
    <row r="47" spans="1:8" ht="15.75" x14ac:dyDescent="0.25">
      <c r="A47" s="5" t="s">
        <v>8</v>
      </c>
      <c r="B47" s="9" t="s">
        <v>77</v>
      </c>
      <c r="C47" s="4" t="s">
        <v>85</v>
      </c>
      <c r="D47" s="4" t="s">
        <v>86</v>
      </c>
      <c r="E47" s="5">
        <v>2012</v>
      </c>
      <c r="F47" s="6">
        <v>42545</v>
      </c>
      <c r="G47" s="21">
        <v>44926</v>
      </c>
      <c r="H47" s="7" t="s">
        <v>12</v>
      </c>
    </row>
    <row r="48" spans="1:8" ht="15.75" x14ac:dyDescent="0.25">
      <c r="A48" s="5" t="s">
        <v>8</v>
      </c>
      <c r="B48" s="9" t="s">
        <v>77</v>
      </c>
      <c r="C48" s="4" t="s">
        <v>85</v>
      </c>
      <c r="D48" s="4" t="s">
        <v>87</v>
      </c>
      <c r="E48" s="5">
        <v>2012</v>
      </c>
      <c r="F48" s="6">
        <v>42545</v>
      </c>
      <c r="G48" s="21">
        <v>44926</v>
      </c>
      <c r="H48" s="7" t="s">
        <v>12</v>
      </c>
    </row>
    <row r="49" spans="1:8" ht="15.75" x14ac:dyDescent="0.25">
      <c r="A49" s="5" t="s">
        <v>8</v>
      </c>
      <c r="B49" s="9" t="s">
        <v>77</v>
      </c>
      <c r="C49" s="4" t="s">
        <v>85</v>
      </c>
      <c r="D49" s="4" t="s">
        <v>88</v>
      </c>
      <c r="E49" s="5">
        <v>2013</v>
      </c>
      <c r="F49" s="6">
        <v>42545</v>
      </c>
      <c r="G49" s="21">
        <v>44926</v>
      </c>
      <c r="H49" s="7" t="s">
        <v>12</v>
      </c>
    </row>
    <row r="50" spans="1:8" ht="15.75" x14ac:dyDescent="0.25">
      <c r="A50" s="5" t="s">
        <v>13</v>
      </c>
      <c r="B50" s="9" t="s">
        <v>77</v>
      </c>
      <c r="C50" s="4" t="s">
        <v>89</v>
      </c>
      <c r="D50" s="4" t="s">
        <v>90</v>
      </c>
      <c r="E50" s="5">
        <v>2011</v>
      </c>
      <c r="F50" s="6">
        <v>42727</v>
      </c>
      <c r="G50" s="21">
        <v>44926</v>
      </c>
      <c r="H50" s="7" t="s">
        <v>12</v>
      </c>
    </row>
    <row r="51" spans="1:8" ht="15.75" x14ac:dyDescent="0.25">
      <c r="A51" s="5" t="s">
        <v>24</v>
      </c>
      <c r="B51" s="9" t="s">
        <v>77</v>
      </c>
      <c r="C51" s="4" t="s">
        <v>35</v>
      </c>
      <c r="D51" s="4" t="s">
        <v>91</v>
      </c>
      <c r="E51" s="5">
        <v>2013</v>
      </c>
      <c r="F51" s="6">
        <v>41697</v>
      </c>
      <c r="G51" s="21">
        <v>44561</v>
      </c>
      <c r="H51" s="7" t="s">
        <v>12</v>
      </c>
    </row>
    <row r="52" spans="1:8" ht="15.75" x14ac:dyDescent="0.25">
      <c r="A52" s="5" t="s">
        <v>24</v>
      </c>
      <c r="B52" s="9" t="s">
        <v>77</v>
      </c>
      <c r="C52" s="4" t="s">
        <v>35</v>
      </c>
      <c r="D52" s="4" t="s">
        <v>92</v>
      </c>
      <c r="E52" s="5">
        <v>2015</v>
      </c>
      <c r="F52" s="6">
        <v>41691</v>
      </c>
      <c r="G52" s="21">
        <v>44561</v>
      </c>
      <c r="H52" s="7" t="s">
        <v>12</v>
      </c>
    </row>
    <row r="53" spans="1:8" ht="15.75" x14ac:dyDescent="0.25">
      <c r="A53" s="5" t="s">
        <v>8</v>
      </c>
      <c r="B53" s="9" t="s">
        <v>77</v>
      </c>
      <c r="C53" s="4" t="s">
        <v>35</v>
      </c>
      <c r="D53" s="4" t="s">
        <v>93</v>
      </c>
      <c r="E53" s="5">
        <v>2015</v>
      </c>
      <c r="F53" s="6">
        <v>41703</v>
      </c>
      <c r="G53" s="21">
        <v>44561</v>
      </c>
      <c r="H53" s="7" t="s">
        <v>12</v>
      </c>
    </row>
    <row r="54" spans="1:8" ht="15.75" x14ac:dyDescent="0.25">
      <c r="A54" s="5" t="s">
        <v>8</v>
      </c>
      <c r="B54" s="9" t="s">
        <v>77</v>
      </c>
      <c r="C54" s="4" t="s">
        <v>94</v>
      </c>
      <c r="D54" s="4" t="s">
        <v>95</v>
      </c>
      <c r="E54" s="5">
        <v>2015</v>
      </c>
      <c r="F54" s="6">
        <v>42510</v>
      </c>
      <c r="G54" s="21">
        <v>44926</v>
      </c>
      <c r="H54" s="7" t="s">
        <v>12</v>
      </c>
    </row>
    <row r="55" spans="1:8" ht="15.75" x14ac:dyDescent="0.25">
      <c r="A55" s="5" t="s">
        <v>8</v>
      </c>
      <c r="B55" s="9" t="s">
        <v>77</v>
      </c>
      <c r="C55" s="4" t="s">
        <v>94</v>
      </c>
      <c r="D55" s="4" t="s">
        <v>96</v>
      </c>
      <c r="E55" s="5">
        <v>2015</v>
      </c>
      <c r="F55" s="6">
        <v>42510</v>
      </c>
      <c r="G55" s="21">
        <v>44926</v>
      </c>
      <c r="H55" s="7" t="s">
        <v>12</v>
      </c>
    </row>
    <row r="56" spans="1:8" ht="15.75" x14ac:dyDescent="0.25">
      <c r="A56" s="5" t="s">
        <v>24</v>
      </c>
      <c r="B56" s="9" t="s">
        <v>77</v>
      </c>
      <c r="C56" s="4" t="s">
        <v>47</v>
      </c>
      <c r="D56" s="4" t="s">
        <v>97</v>
      </c>
      <c r="E56" s="5">
        <v>2015</v>
      </c>
      <c r="F56" s="6">
        <v>41703</v>
      </c>
      <c r="G56" s="21">
        <v>44561</v>
      </c>
      <c r="H56" s="7" t="s">
        <v>12</v>
      </c>
    </row>
    <row r="57" spans="1:8" ht="15.75" x14ac:dyDescent="0.25">
      <c r="A57" s="5" t="s">
        <v>24</v>
      </c>
      <c r="B57" s="9" t="s">
        <v>77</v>
      </c>
      <c r="C57" s="4" t="s">
        <v>47</v>
      </c>
      <c r="D57" s="4" t="s">
        <v>98</v>
      </c>
      <c r="E57" s="5">
        <v>2015</v>
      </c>
      <c r="F57" s="6">
        <v>41697</v>
      </c>
      <c r="G57" s="21">
        <v>44561</v>
      </c>
      <c r="H57" s="7" t="s">
        <v>12</v>
      </c>
    </row>
    <row r="58" spans="1:8" ht="15.75" x14ac:dyDescent="0.25">
      <c r="A58" s="5" t="s">
        <v>24</v>
      </c>
      <c r="B58" s="9" t="s">
        <v>77</v>
      </c>
      <c r="C58" s="4" t="s">
        <v>47</v>
      </c>
      <c r="D58" s="4" t="s">
        <v>99</v>
      </c>
      <c r="E58" s="5">
        <v>2015</v>
      </c>
      <c r="F58" s="6">
        <v>41697</v>
      </c>
      <c r="G58" s="21">
        <v>44561</v>
      </c>
      <c r="H58" s="7" t="s">
        <v>12</v>
      </c>
    </row>
    <row r="59" spans="1:8" ht="15.75" x14ac:dyDescent="0.25">
      <c r="A59" s="5" t="s">
        <v>13</v>
      </c>
      <c r="B59" s="9" t="s">
        <v>77</v>
      </c>
      <c r="C59" s="4" t="s">
        <v>100</v>
      </c>
      <c r="D59" s="4" t="s">
        <v>101</v>
      </c>
      <c r="E59" s="5">
        <v>2014</v>
      </c>
      <c r="F59" s="6">
        <v>42713</v>
      </c>
      <c r="G59" s="21">
        <v>44926</v>
      </c>
      <c r="H59" s="7" t="s">
        <v>12</v>
      </c>
    </row>
    <row r="60" spans="1:8" ht="15.75" x14ac:dyDescent="0.25">
      <c r="A60" s="5" t="s">
        <v>13</v>
      </c>
      <c r="B60" s="9" t="s">
        <v>77</v>
      </c>
      <c r="C60" s="4" t="s">
        <v>57</v>
      </c>
      <c r="D60" s="4" t="s">
        <v>102</v>
      </c>
      <c r="E60" s="5">
        <v>2016</v>
      </c>
      <c r="F60" s="6">
        <v>42664</v>
      </c>
      <c r="G60" s="21">
        <v>44926</v>
      </c>
      <c r="H60" s="7" t="s">
        <v>12</v>
      </c>
    </row>
    <row r="61" spans="1:8" ht="15.75" x14ac:dyDescent="0.25">
      <c r="A61" s="5" t="s">
        <v>13</v>
      </c>
      <c r="B61" s="9" t="s">
        <v>77</v>
      </c>
      <c r="C61" s="4" t="s">
        <v>57</v>
      </c>
      <c r="D61" s="4" t="s">
        <v>103</v>
      </c>
      <c r="E61" s="5">
        <v>2016</v>
      </c>
      <c r="F61" s="6">
        <v>42664</v>
      </c>
      <c r="G61" s="21">
        <v>44926</v>
      </c>
      <c r="H61" s="7" t="s">
        <v>12</v>
      </c>
    </row>
    <row r="62" spans="1:8" ht="15.75" x14ac:dyDescent="0.25">
      <c r="A62" s="5" t="s">
        <v>24</v>
      </c>
      <c r="B62" s="9" t="s">
        <v>77</v>
      </c>
      <c r="C62" s="4" t="s">
        <v>62</v>
      </c>
      <c r="D62" s="4" t="s">
        <v>104</v>
      </c>
      <c r="E62" s="5">
        <v>2014</v>
      </c>
      <c r="F62" s="6">
        <v>41803</v>
      </c>
      <c r="G62" s="21">
        <v>44196</v>
      </c>
      <c r="H62" s="7" t="s">
        <v>12</v>
      </c>
    </row>
    <row r="63" spans="1:8" ht="15.75" x14ac:dyDescent="0.25">
      <c r="A63" s="5" t="s">
        <v>24</v>
      </c>
      <c r="B63" s="9" t="s">
        <v>77</v>
      </c>
      <c r="C63" s="4" t="s">
        <v>62</v>
      </c>
      <c r="D63" s="4" t="s">
        <v>105</v>
      </c>
      <c r="E63" s="5">
        <v>2014</v>
      </c>
      <c r="F63" s="6">
        <v>41803</v>
      </c>
      <c r="G63" s="21">
        <v>44196</v>
      </c>
      <c r="H63" s="7" t="s">
        <v>12</v>
      </c>
    </row>
    <row r="64" spans="1:8" ht="15.75" x14ac:dyDescent="0.25">
      <c r="A64" s="5" t="s">
        <v>8</v>
      </c>
      <c r="B64" s="10" t="s">
        <v>106</v>
      </c>
      <c r="C64" s="4" t="s">
        <v>107</v>
      </c>
      <c r="D64" s="4" t="s">
        <v>108</v>
      </c>
      <c r="E64" s="5">
        <v>2015</v>
      </c>
      <c r="F64" s="6">
        <v>42447</v>
      </c>
      <c r="G64" s="21">
        <v>44926</v>
      </c>
      <c r="H64" s="7" t="s">
        <v>12</v>
      </c>
    </row>
    <row r="65" spans="1:8" ht="15.75" x14ac:dyDescent="0.25">
      <c r="A65" s="5" t="s">
        <v>8</v>
      </c>
      <c r="B65" s="10" t="s">
        <v>106</v>
      </c>
      <c r="C65" s="4" t="s">
        <v>107</v>
      </c>
      <c r="D65" s="4" t="s">
        <v>109</v>
      </c>
      <c r="E65" s="5">
        <v>2015</v>
      </c>
      <c r="F65" s="6">
        <v>42475</v>
      </c>
      <c r="G65" s="21">
        <v>44926</v>
      </c>
      <c r="H65" s="7" t="s">
        <v>12</v>
      </c>
    </row>
    <row r="66" spans="1:8" ht="15.75" x14ac:dyDescent="0.25">
      <c r="A66" s="5" t="s">
        <v>8</v>
      </c>
      <c r="B66" s="10" t="s">
        <v>106</v>
      </c>
      <c r="C66" s="4" t="s">
        <v>107</v>
      </c>
      <c r="D66" s="4" t="s">
        <v>110</v>
      </c>
      <c r="E66" s="5">
        <v>2015</v>
      </c>
      <c r="F66" s="6">
        <v>42489</v>
      </c>
      <c r="G66" s="21">
        <v>44926</v>
      </c>
      <c r="H66" s="7" t="s">
        <v>12</v>
      </c>
    </row>
    <row r="67" spans="1:8" ht="15.75" x14ac:dyDescent="0.25">
      <c r="A67" s="5" t="s">
        <v>13</v>
      </c>
      <c r="B67" s="10" t="s">
        <v>106</v>
      </c>
      <c r="C67" s="4" t="s">
        <v>111</v>
      </c>
      <c r="D67" s="4" t="s">
        <v>112</v>
      </c>
      <c r="E67" s="5">
        <v>2016</v>
      </c>
      <c r="F67" s="6">
        <v>42706</v>
      </c>
      <c r="G67" s="21">
        <v>44926</v>
      </c>
      <c r="H67" s="7" t="s">
        <v>12</v>
      </c>
    </row>
    <row r="68" spans="1:8" ht="15.75" x14ac:dyDescent="0.25">
      <c r="A68" s="5" t="s">
        <v>13</v>
      </c>
      <c r="B68" s="10" t="s">
        <v>106</v>
      </c>
      <c r="C68" s="4" t="s">
        <v>111</v>
      </c>
      <c r="D68" s="4" t="s">
        <v>113</v>
      </c>
      <c r="E68" s="5">
        <v>2016</v>
      </c>
      <c r="F68" s="6">
        <v>42706</v>
      </c>
      <c r="G68" s="21">
        <v>44926</v>
      </c>
      <c r="H68" s="7" t="s">
        <v>12</v>
      </c>
    </row>
    <row r="69" spans="1:8" ht="15.75" x14ac:dyDescent="0.25">
      <c r="A69" s="5" t="s">
        <v>13</v>
      </c>
      <c r="B69" s="10" t="s">
        <v>106</v>
      </c>
      <c r="C69" s="4" t="s">
        <v>111</v>
      </c>
      <c r="D69" s="4" t="s">
        <v>114</v>
      </c>
      <c r="E69" s="5">
        <v>2016</v>
      </c>
      <c r="F69" s="6">
        <v>42706</v>
      </c>
      <c r="G69" s="21">
        <v>44926</v>
      </c>
      <c r="H69" s="7" t="s">
        <v>12</v>
      </c>
    </row>
    <row r="70" spans="1:8" ht="15.75" x14ac:dyDescent="0.25">
      <c r="A70" s="5" t="s">
        <v>8</v>
      </c>
      <c r="B70" s="10" t="s">
        <v>106</v>
      </c>
      <c r="C70" s="4" t="s">
        <v>115</v>
      </c>
      <c r="D70" s="4" t="s">
        <v>116</v>
      </c>
      <c r="E70" s="5">
        <v>2015</v>
      </c>
      <c r="F70" s="6">
        <v>42517</v>
      </c>
      <c r="G70" s="21">
        <v>44926</v>
      </c>
      <c r="H70" s="7" t="s">
        <v>12</v>
      </c>
    </row>
    <row r="71" spans="1:8" ht="15.75" x14ac:dyDescent="0.25">
      <c r="A71" s="5" t="s">
        <v>19</v>
      </c>
      <c r="B71" s="10" t="s">
        <v>106</v>
      </c>
      <c r="C71" s="4" t="s">
        <v>117</v>
      </c>
      <c r="D71" s="4" t="s">
        <v>118</v>
      </c>
      <c r="E71" s="5">
        <v>2015</v>
      </c>
      <c r="F71" s="6">
        <v>43000</v>
      </c>
      <c r="G71" s="21">
        <v>45291</v>
      </c>
      <c r="H71" s="7" t="s">
        <v>12</v>
      </c>
    </row>
    <row r="72" spans="1:8" ht="15.75" x14ac:dyDescent="0.25">
      <c r="A72" s="5" t="s">
        <v>8</v>
      </c>
      <c r="B72" s="10" t="s">
        <v>106</v>
      </c>
      <c r="C72" s="4" t="s">
        <v>119</v>
      </c>
      <c r="D72" s="4" t="s">
        <v>120</v>
      </c>
      <c r="E72" s="5">
        <v>2014</v>
      </c>
      <c r="F72" s="6">
        <v>42538</v>
      </c>
      <c r="G72" s="21">
        <v>44926</v>
      </c>
      <c r="H72" s="7" t="s">
        <v>12</v>
      </c>
    </row>
    <row r="73" spans="1:8" ht="15.75" x14ac:dyDescent="0.25">
      <c r="A73" s="5" t="s">
        <v>8</v>
      </c>
      <c r="B73" s="10" t="s">
        <v>106</v>
      </c>
      <c r="C73" s="4" t="s">
        <v>119</v>
      </c>
      <c r="D73" s="4" t="s">
        <v>121</v>
      </c>
      <c r="E73" s="5">
        <v>2014</v>
      </c>
      <c r="F73" s="6">
        <v>42538</v>
      </c>
      <c r="G73" s="21">
        <v>44926</v>
      </c>
      <c r="H73" s="7" t="s">
        <v>12</v>
      </c>
    </row>
    <row r="74" spans="1:8" ht="15.75" x14ac:dyDescent="0.25">
      <c r="A74" s="5" t="s">
        <v>8</v>
      </c>
      <c r="B74" s="10" t="s">
        <v>106</v>
      </c>
      <c r="C74" s="4" t="s">
        <v>119</v>
      </c>
      <c r="D74" s="4" t="s">
        <v>122</v>
      </c>
      <c r="E74" s="5">
        <v>2014</v>
      </c>
      <c r="F74" s="6">
        <v>42538</v>
      </c>
      <c r="G74" s="21">
        <v>44926</v>
      </c>
      <c r="H74" s="7" t="s">
        <v>12</v>
      </c>
    </row>
    <row r="75" spans="1:8" ht="15.75" x14ac:dyDescent="0.25">
      <c r="A75" s="5" t="s">
        <v>8</v>
      </c>
      <c r="B75" s="10" t="s">
        <v>106</v>
      </c>
      <c r="C75" s="4" t="s">
        <v>123</v>
      </c>
      <c r="D75" s="4" t="s">
        <v>124</v>
      </c>
      <c r="E75" s="5">
        <v>2015</v>
      </c>
      <c r="F75" s="6">
        <v>42559</v>
      </c>
      <c r="G75" s="21">
        <v>44926</v>
      </c>
      <c r="H75" s="7" t="s">
        <v>12</v>
      </c>
    </row>
    <row r="76" spans="1:8" ht="15.75" x14ac:dyDescent="0.25">
      <c r="A76" s="5" t="s">
        <v>13</v>
      </c>
      <c r="B76" s="10" t="s">
        <v>106</v>
      </c>
      <c r="C76" s="4" t="s">
        <v>125</v>
      </c>
      <c r="D76" s="4" t="s">
        <v>126</v>
      </c>
      <c r="E76" s="5">
        <v>2016</v>
      </c>
      <c r="F76" s="6">
        <v>42811</v>
      </c>
      <c r="G76" s="21">
        <v>45291</v>
      </c>
      <c r="H76" s="7" t="s">
        <v>12</v>
      </c>
    </row>
    <row r="77" spans="1:8" ht="15.75" x14ac:dyDescent="0.25">
      <c r="A77" s="5" t="s">
        <v>13</v>
      </c>
      <c r="B77" s="10" t="s">
        <v>106</v>
      </c>
      <c r="C77" s="4" t="s">
        <v>125</v>
      </c>
      <c r="D77" s="4" t="s">
        <v>127</v>
      </c>
      <c r="E77" s="5">
        <v>2016</v>
      </c>
      <c r="F77" s="6">
        <v>42811</v>
      </c>
      <c r="G77" s="21">
        <v>45291</v>
      </c>
      <c r="H77" s="7" t="s">
        <v>12</v>
      </c>
    </row>
    <row r="78" spans="1:8" ht="15.75" x14ac:dyDescent="0.25">
      <c r="A78" s="5" t="s">
        <v>24</v>
      </c>
      <c r="B78" s="10" t="s">
        <v>106</v>
      </c>
      <c r="C78" s="4" t="s">
        <v>128</v>
      </c>
      <c r="D78" s="4" t="s">
        <v>129</v>
      </c>
      <c r="E78" s="5">
        <v>2012</v>
      </c>
      <c r="F78" s="6">
        <v>41803</v>
      </c>
      <c r="G78" s="21">
        <v>44196</v>
      </c>
      <c r="H78" s="7" t="s">
        <v>12</v>
      </c>
    </row>
    <row r="79" spans="1:8" ht="15.75" x14ac:dyDescent="0.25">
      <c r="A79" s="5" t="s">
        <v>24</v>
      </c>
      <c r="B79" s="10" t="s">
        <v>106</v>
      </c>
      <c r="C79" s="4" t="s">
        <v>128</v>
      </c>
      <c r="D79" s="4" t="s">
        <v>130</v>
      </c>
      <c r="E79" s="5">
        <v>2011</v>
      </c>
      <c r="F79" s="6">
        <v>41803</v>
      </c>
      <c r="G79" s="21">
        <v>44196</v>
      </c>
      <c r="H79" s="7" t="s">
        <v>12</v>
      </c>
    </row>
    <row r="80" spans="1:8" ht="15.75" x14ac:dyDescent="0.25">
      <c r="A80" s="5" t="s">
        <v>13</v>
      </c>
      <c r="B80" s="10" t="s">
        <v>106</v>
      </c>
      <c r="C80" s="4" t="s">
        <v>131</v>
      </c>
      <c r="D80" s="4" t="s">
        <v>132</v>
      </c>
      <c r="E80" s="5">
        <v>2017</v>
      </c>
      <c r="F80" s="6">
        <v>42688</v>
      </c>
      <c r="G80" s="21">
        <v>44926</v>
      </c>
      <c r="H80" s="7" t="s">
        <v>12</v>
      </c>
    </row>
    <row r="81" spans="1:8" ht="15.75" x14ac:dyDescent="0.25">
      <c r="A81" s="5" t="s">
        <v>13</v>
      </c>
      <c r="B81" s="10" t="s">
        <v>106</v>
      </c>
      <c r="C81" s="4" t="s">
        <v>131</v>
      </c>
      <c r="D81" s="4" t="s">
        <v>133</v>
      </c>
      <c r="E81" s="5">
        <v>2017</v>
      </c>
      <c r="F81" s="6">
        <v>42688</v>
      </c>
      <c r="G81" s="21">
        <v>44926</v>
      </c>
      <c r="H81" s="7" t="s">
        <v>12</v>
      </c>
    </row>
    <row r="82" spans="1:8" ht="15.75" x14ac:dyDescent="0.25">
      <c r="A82" s="5" t="s">
        <v>13</v>
      </c>
      <c r="B82" s="10" t="s">
        <v>106</v>
      </c>
      <c r="C82" s="4" t="s">
        <v>134</v>
      </c>
      <c r="D82" s="4" t="s">
        <v>135</v>
      </c>
      <c r="E82" s="5">
        <v>2015</v>
      </c>
      <c r="F82" s="6">
        <v>42615</v>
      </c>
      <c r="G82" s="21">
        <v>44926</v>
      </c>
      <c r="H82" s="7" t="s">
        <v>12</v>
      </c>
    </row>
    <row r="83" spans="1:8" ht="15.75" x14ac:dyDescent="0.25">
      <c r="A83" s="5" t="s">
        <v>13</v>
      </c>
      <c r="B83" s="10" t="s">
        <v>106</v>
      </c>
      <c r="C83" s="4" t="s">
        <v>136</v>
      </c>
      <c r="D83" s="4" t="s">
        <v>137</v>
      </c>
      <c r="E83" s="5">
        <v>2013</v>
      </c>
      <c r="F83" s="6">
        <v>42867</v>
      </c>
      <c r="G83" s="21">
        <v>45291</v>
      </c>
      <c r="H83" s="7" t="s">
        <v>12</v>
      </c>
    </row>
    <row r="84" spans="1:8" ht="15.75" x14ac:dyDescent="0.25">
      <c r="A84" s="5" t="s">
        <v>13</v>
      </c>
      <c r="B84" s="10" t="s">
        <v>106</v>
      </c>
      <c r="C84" s="4" t="s">
        <v>136</v>
      </c>
      <c r="D84" s="4" t="s">
        <v>138</v>
      </c>
      <c r="E84" s="5">
        <v>2013</v>
      </c>
      <c r="F84" s="6">
        <v>42867</v>
      </c>
      <c r="G84" s="21">
        <v>45291</v>
      </c>
      <c r="H84" s="7" t="s">
        <v>12</v>
      </c>
    </row>
    <row r="85" spans="1:8" ht="15.75" x14ac:dyDescent="0.25">
      <c r="A85" s="5" t="s">
        <v>13</v>
      </c>
      <c r="B85" s="10" t="s">
        <v>106</v>
      </c>
      <c r="C85" s="4" t="s">
        <v>139</v>
      </c>
      <c r="D85" s="4" t="s">
        <v>140</v>
      </c>
      <c r="E85" s="5">
        <v>2015</v>
      </c>
      <c r="F85" s="6">
        <v>42698</v>
      </c>
      <c r="G85" s="21">
        <v>44926</v>
      </c>
      <c r="H85" s="7" t="s">
        <v>12</v>
      </c>
    </row>
    <row r="86" spans="1:8" ht="15.75" x14ac:dyDescent="0.25">
      <c r="A86" s="5" t="s">
        <v>24</v>
      </c>
      <c r="B86" s="10" t="s">
        <v>106</v>
      </c>
      <c r="C86" s="4" t="s">
        <v>141</v>
      </c>
      <c r="D86" s="4" t="s">
        <v>142</v>
      </c>
      <c r="E86" s="5">
        <v>2014</v>
      </c>
      <c r="F86" s="6">
        <v>41696</v>
      </c>
      <c r="G86" s="21">
        <v>44196</v>
      </c>
      <c r="H86" s="7" t="s">
        <v>12</v>
      </c>
    </row>
    <row r="87" spans="1:8" ht="15.75" x14ac:dyDescent="0.25">
      <c r="A87" s="5" t="s">
        <v>13</v>
      </c>
      <c r="B87" s="10" t="s">
        <v>106</v>
      </c>
      <c r="C87" s="4" t="s">
        <v>83</v>
      </c>
      <c r="D87" s="4" t="s">
        <v>143</v>
      </c>
      <c r="E87" s="5">
        <v>2016</v>
      </c>
      <c r="F87" s="6">
        <v>42825</v>
      </c>
      <c r="G87" s="21">
        <v>45291</v>
      </c>
      <c r="H87" s="7" t="s">
        <v>12</v>
      </c>
    </row>
    <row r="88" spans="1:8" ht="15.75" x14ac:dyDescent="0.25">
      <c r="A88" s="5" t="s">
        <v>8</v>
      </c>
      <c r="B88" s="10" t="s">
        <v>106</v>
      </c>
      <c r="C88" s="4" t="s">
        <v>144</v>
      </c>
      <c r="D88" s="4" t="s">
        <v>145</v>
      </c>
      <c r="E88" s="5">
        <v>2015</v>
      </c>
      <c r="F88" s="6">
        <v>42587</v>
      </c>
      <c r="G88" s="21">
        <v>44926</v>
      </c>
      <c r="H88" s="7" t="s">
        <v>12</v>
      </c>
    </row>
    <row r="89" spans="1:8" ht="15.75" x14ac:dyDescent="0.25">
      <c r="A89" s="5" t="s">
        <v>13</v>
      </c>
      <c r="B89" s="10" t="s">
        <v>106</v>
      </c>
      <c r="C89" s="4" t="s">
        <v>144</v>
      </c>
      <c r="D89" s="4" t="s">
        <v>146</v>
      </c>
      <c r="E89" s="5">
        <v>2015</v>
      </c>
      <c r="F89" s="6">
        <v>42587</v>
      </c>
      <c r="G89" s="21">
        <v>44926</v>
      </c>
      <c r="H89" s="7" t="s">
        <v>12</v>
      </c>
    </row>
    <row r="90" spans="1:8" ht="15.75" x14ac:dyDescent="0.25">
      <c r="A90" s="5" t="s">
        <v>38</v>
      </c>
      <c r="B90" s="10" t="s">
        <v>106</v>
      </c>
      <c r="C90" s="4" t="s">
        <v>147</v>
      </c>
      <c r="D90" s="4" t="s">
        <v>148</v>
      </c>
      <c r="E90" s="5">
        <v>2013</v>
      </c>
      <c r="F90" s="6">
        <v>41848</v>
      </c>
      <c r="G90" s="21">
        <v>44196</v>
      </c>
      <c r="H90" s="7" t="s">
        <v>12</v>
      </c>
    </row>
    <row r="91" spans="1:8" ht="15.75" x14ac:dyDescent="0.25">
      <c r="A91" s="5" t="s">
        <v>38</v>
      </c>
      <c r="B91" s="10" t="s">
        <v>106</v>
      </c>
      <c r="C91" s="4" t="s">
        <v>147</v>
      </c>
      <c r="D91" s="4" t="s">
        <v>149</v>
      </c>
      <c r="E91" s="5">
        <v>2012</v>
      </c>
      <c r="F91" s="6">
        <v>41848</v>
      </c>
      <c r="G91" s="21">
        <v>44196</v>
      </c>
      <c r="H91" s="7" t="s">
        <v>12</v>
      </c>
    </row>
    <row r="92" spans="1:8" ht="15.75" x14ac:dyDescent="0.25">
      <c r="A92" s="5" t="s">
        <v>38</v>
      </c>
      <c r="B92" s="10" t="s">
        <v>106</v>
      </c>
      <c r="C92" s="4" t="s">
        <v>147</v>
      </c>
      <c r="D92" s="4" t="s">
        <v>150</v>
      </c>
      <c r="E92" s="5">
        <v>2013</v>
      </c>
      <c r="F92" s="6">
        <v>41863</v>
      </c>
      <c r="G92" s="21">
        <v>44196</v>
      </c>
      <c r="H92" s="7" t="s">
        <v>12</v>
      </c>
    </row>
    <row r="93" spans="1:8" ht="15.75" x14ac:dyDescent="0.25">
      <c r="A93" s="5" t="s">
        <v>38</v>
      </c>
      <c r="B93" s="10" t="s">
        <v>106</v>
      </c>
      <c r="C93" s="4" t="s">
        <v>147</v>
      </c>
      <c r="D93" s="4" t="s">
        <v>151</v>
      </c>
      <c r="E93" s="5">
        <v>2013</v>
      </c>
      <c r="F93" s="6">
        <v>41863</v>
      </c>
      <c r="G93" s="21">
        <v>44196</v>
      </c>
      <c r="H93" s="7" t="s">
        <v>12</v>
      </c>
    </row>
    <row r="94" spans="1:8" ht="15.75" x14ac:dyDescent="0.25">
      <c r="A94" s="5" t="s">
        <v>38</v>
      </c>
      <c r="B94" s="10" t="s">
        <v>106</v>
      </c>
      <c r="C94" s="4" t="s">
        <v>152</v>
      </c>
      <c r="D94" s="4" t="s">
        <v>153</v>
      </c>
      <c r="E94" s="5">
        <v>2014</v>
      </c>
      <c r="F94" s="6">
        <v>41890</v>
      </c>
      <c r="G94" s="21">
        <v>44196</v>
      </c>
      <c r="H94" s="7" t="s">
        <v>12</v>
      </c>
    </row>
    <row r="95" spans="1:8" ht="15.75" x14ac:dyDescent="0.25">
      <c r="A95" s="5" t="s">
        <v>38</v>
      </c>
      <c r="B95" s="10" t="s">
        <v>106</v>
      </c>
      <c r="C95" s="4" t="s">
        <v>152</v>
      </c>
      <c r="D95" s="4" t="s">
        <v>154</v>
      </c>
      <c r="E95" s="5">
        <v>2013</v>
      </c>
      <c r="F95" s="6">
        <v>41879</v>
      </c>
      <c r="G95" s="21">
        <v>44196</v>
      </c>
      <c r="H95" s="7" t="s">
        <v>12</v>
      </c>
    </row>
    <row r="96" spans="1:8" ht="15.75" x14ac:dyDescent="0.25">
      <c r="A96" s="5" t="s">
        <v>38</v>
      </c>
      <c r="B96" s="10" t="s">
        <v>106</v>
      </c>
      <c r="C96" s="4" t="s">
        <v>152</v>
      </c>
      <c r="D96" s="4" t="s">
        <v>155</v>
      </c>
      <c r="E96" s="5">
        <v>2013</v>
      </c>
      <c r="F96" s="6">
        <v>41879</v>
      </c>
      <c r="G96" s="21">
        <v>44196</v>
      </c>
      <c r="H96" s="7" t="s">
        <v>12</v>
      </c>
    </row>
    <row r="97" spans="1:8" ht="15.75" x14ac:dyDescent="0.25">
      <c r="A97" s="5" t="s">
        <v>38</v>
      </c>
      <c r="B97" s="10" t="s">
        <v>106</v>
      </c>
      <c r="C97" s="4" t="s">
        <v>152</v>
      </c>
      <c r="D97" s="4" t="s">
        <v>156</v>
      </c>
      <c r="E97" s="5">
        <v>2014</v>
      </c>
      <c r="F97" s="6">
        <v>41879</v>
      </c>
      <c r="G97" s="21">
        <v>44196</v>
      </c>
      <c r="H97" s="7" t="s">
        <v>12</v>
      </c>
    </row>
    <row r="98" spans="1:8" ht="15.75" x14ac:dyDescent="0.25">
      <c r="A98" s="5" t="s">
        <v>38</v>
      </c>
      <c r="B98" s="10" t="s">
        <v>106</v>
      </c>
      <c r="C98" s="4" t="s">
        <v>152</v>
      </c>
      <c r="D98" s="4" t="s">
        <v>157</v>
      </c>
      <c r="E98" s="5">
        <v>2014</v>
      </c>
      <c r="F98" s="6">
        <v>41879</v>
      </c>
      <c r="G98" s="21">
        <v>44196</v>
      </c>
      <c r="H98" s="7" t="s">
        <v>12</v>
      </c>
    </row>
    <row r="99" spans="1:8" ht="15.75" x14ac:dyDescent="0.25">
      <c r="A99" s="5" t="s">
        <v>38</v>
      </c>
      <c r="B99" s="10" t="s">
        <v>106</v>
      </c>
      <c r="C99" s="4" t="s">
        <v>152</v>
      </c>
      <c r="D99" s="4" t="s">
        <v>158</v>
      </c>
      <c r="E99" s="5">
        <v>2014</v>
      </c>
      <c r="F99" s="6">
        <v>41890</v>
      </c>
      <c r="G99" s="21">
        <v>44196</v>
      </c>
      <c r="H99" s="7" t="s">
        <v>12</v>
      </c>
    </row>
    <row r="100" spans="1:8" ht="15.75" x14ac:dyDescent="0.25">
      <c r="A100" s="5" t="s">
        <v>38</v>
      </c>
      <c r="B100" s="10" t="s">
        <v>106</v>
      </c>
      <c r="C100" s="4" t="s">
        <v>152</v>
      </c>
      <c r="D100" s="4" t="s">
        <v>159</v>
      </c>
      <c r="E100" s="5">
        <v>2014</v>
      </c>
      <c r="F100" s="6">
        <v>41890</v>
      </c>
      <c r="G100" s="21">
        <v>44196</v>
      </c>
      <c r="H100" s="7" t="s">
        <v>12</v>
      </c>
    </row>
    <row r="101" spans="1:8" ht="15.75" x14ac:dyDescent="0.25">
      <c r="A101" s="5" t="s">
        <v>38</v>
      </c>
      <c r="B101" s="10" t="s">
        <v>106</v>
      </c>
      <c r="C101" s="4" t="s">
        <v>152</v>
      </c>
      <c r="D101" s="4" t="s">
        <v>160</v>
      </c>
      <c r="E101" s="5">
        <v>2014</v>
      </c>
      <c r="F101" s="6">
        <v>41890</v>
      </c>
      <c r="G101" s="21">
        <v>44196</v>
      </c>
      <c r="H101" s="7" t="s">
        <v>12</v>
      </c>
    </row>
    <row r="102" spans="1:8" ht="15.75" x14ac:dyDescent="0.25">
      <c r="A102" s="5" t="s">
        <v>38</v>
      </c>
      <c r="B102" s="10" t="s">
        <v>106</v>
      </c>
      <c r="C102" s="4" t="s">
        <v>152</v>
      </c>
      <c r="D102" s="4" t="s">
        <v>161</v>
      </c>
      <c r="E102" s="5">
        <v>2014</v>
      </c>
      <c r="F102" s="6">
        <v>41890</v>
      </c>
      <c r="G102" s="21">
        <v>44196</v>
      </c>
      <c r="H102" s="7" t="s">
        <v>12</v>
      </c>
    </row>
    <row r="103" spans="1:8" ht="15.75" x14ac:dyDescent="0.25">
      <c r="A103" s="5" t="s">
        <v>38</v>
      </c>
      <c r="B103" s="10" t="s">
        <v>106</v>
      </c>
      <c r="C103" s="4" t="s">
        <v>152</v>
      </c>
      <c r="D103" s="4" t="s">
        <v>162</v>
      </c>
      <c r="E103" s="5">
        <v>2013</v>
      </c>
      <c r="F103" s="6">
        <v>41890</v>
      </c>
      <c r="G103" s="21">
        <v>44196</v>
      </c>
      <c r="H103" s="7" t="s">
        <v>12</v>
      </c>
    </row>
    <row r="104" spans="1:8" ht="15.75" x14ac:dyDescent="0.25">
      <c r="A104" s="5" t="s">
        <v>38</v>
      </c>
      <c r="B104" s="10" t="s">
        <v>106</v>
      </c>
      <c r="C104" s="4" t="s">
        <v>152</v>
      </c>
      <c r="D104" s="4" t="s">
        <v>163</v>
      </c>
      <c r="E104" s="5">
        <v>2013</v>
      </c>
      <c r="F104" s="6">
        <v>41890</v>
      </c>
      <c r="G104" s="21">
        <v>44196</v>
      </c>
      <c r="H104" s="7" t="s">
        <v>12</v>
      </c>
    </row>
    <row r="105" spans="1:8" ht="15.75" x14ac:dyDescent="0.25">
      <c r="A105" s="5" t="s">
        <v>38</v>
      </c>
      <c r="B105" s="10" t="s">
        <v>106</v>
      </c>
      <c r="C105" s="4" t="s">
        <v>152</v>
      </c>
      <c r="D105" s="4" t="s">
        <v>164</v>
      </c>
      <c r="E105" s="5">
        <v>2014</v>
      </c>
      <c r="F105" s="6">
        <v>41890</v>
      </c>
      <c r="G105" s="21">
        <v>44196</v>
      </c>
      <c r="H105" s="7" t="s">
        <v>12</v>
      </c>
    </row>
    <row r="106" spans="1:8" ht="15.75" x14ac:dyDescent="0.25">
      <c r="A106" s="5" t="s">
        <v>38</v>
      </c>
      <c r="B106" s="10" t="s">
        <v>106</v>
      </c>
      <c r="C106" s="4" t="s">
        <v>165</v>
      </c>
      <c r="D106" s="4" t="s">
        <v>166</v>
      </c>
      <c r="E106" s="5">
        <v>2016</v>
      </c>
      <c r="F106" s="6">
        <v>41890</v>
      </c>
      <c r="G106" s="21">
        <v>44196</v>
      </c>
      <c r="H106" s="7" t="s">
        <v>12</v>
      </c>
    </row>
    <row r="107" spans="1:8" ht="15.75" x14ac:dyDescent="0.25">
      <c r="A107" s="5" t="s">
        <v>38</v>
      </c>
      <c r="B107" s="10" t="s">
        <v>106</v>
      </c>
      <c r="C107" s="4" t="s">
        <v>165</v>
      </c>
      <c r="D107" s="4" t="s">
        <v>167</v>
      </c>
      <c r="E107" s="5">
        <v>2016</v>
      </c>
      <c r="F107" s="6">
        <v>41890</v>
      </c>
      <c r="G107" s="21">
        <v>44196</v>
      </c>
      <c r="H107" s="7" t="s">
        <v>12</v>
      </c>
    </row>
    <row r="108" spans="1:8" ht="15.75" x14ac:dyDescent="0.25">
      <c r="A108" s="5" t="s">
        <v>8</v>
      </c>
      <c r="B108" s="10" t="s">
        <v>106</v>
      </c>
      <c r="C108" s="4" t="s">
        <v>168</v>
      </c>
      <c r="D108" s="4" t="s">
        <v>169</v>
      </c>
      <c r="E108" s="5">
        <v>2014</v>
      </c>
      <c r="F108" s="6">
        <v>42650</v>
      </c>
      <c r="G108" s="21">
        <v>44926</v>
      </c>
      <c r="H108" s="7" t="s">
        <v>12</v>
      </c>
    </row>
    <row r="109" spans="1:8" ht="15.75" x14ac:dyDescent="0.25">
      <c r="A109" s="5" t="s">
        <v>8</v>
      </c>
      <c r="B109" s="10" t="s">
        <v>106</v>
      </c>
      <c r="C109" s="4" t="s">
        <v>170</v>
      </c>
      <c r="D109" s="4" t="s">
        <v>171</v>
      </c>
      <c r="E109" s="5">
        <v>2014</v>
      </c>
      <c r="F109" s="6">
        <v>42580</v>
      </c>
      <c r="G109" s="21">
        <v>44926</v>
      </c>
      <c r="H109" s="7" t="s">
        <v>12</v>
      </c>
    </row>
    <row r="110" spans="1:8" ht="15.75" x14ac:dyDescent="0.25">
      <c r="A110" s="5" t="s">
        <v>8</v>
      </c>
      <c r="B110" s="10" t="s">
        <v>106</v>
      </c>
      <c r="C110" s="4" t="s">
        <v>172</v>
      </c>
      <c r="D110" s="4" t="s">
        <v>173</v>
      </c>
      <c r="E110" s="5">
        <v>2014</v>
      </c>
      <c r="F110" s="6">
        <v>42580</v>
      </c>
      <c r="G110" s="21">
        <v>44926</v>
      </c>
      <c r="H110" s="7" t="s">
        <v>12</v>
      </c>
    </row>
    <row r="111" spans="1:8" ht="15.75" x14ac:dyDescent="0.25">
      <c r="A111" s="5" t="s">
        <v>8</v>
      </c>
      <c r="B111" s="10" t="s">
        <v>106</v>
      </c>
      <c r="C111" s="4" t="s">
        <v>172</v>
      </c>
      <c r="D111" s="4" t="s">
        <v>174</v>
      </c>
      <c r="E111" s="5">
        <v>2014</v>
      </c>
      <c r="F111" s="6">
        <v>42580</v>
      </c>
      <c r="G111" s="21">
        <v>44926</v>
      </c>
      <c r="H111" s="7" t="s">
        <v>12</v>
      </c>
    </row>
    <row r="112" spans="1:8" ht="15.75" x14ac:dyDescent="0.25">
      <c r="A112" s="5" t="s">
        <v>13</v>
      </c>
      <c r="B112" s="10" t="s">
        <v>106</v>
      </c>
      <c r="C112" s="4" t="s">
        <v>175</v>
      </c>
      <c r="D112" s="4" t="s">
        <v>176</v>
      </c>
      <c r="E112" s="5">
        <v>2016</v>
      </c>
      <c r="F112" s="6">
        <v>42587</v>
      </c>
      <c r="G112" s="21">
        <v>44926</v>
      </c>
      <c r="H112" s="7" t="s">
        <v>12</v>
      </c>
    </row>
    <row r="113" spans="1:8" ht="15.75" x14ac:dyDescent="0.25">
      <c r="A113" s="5" t="s">
        <v>8</v>
      </c>
      <c r="B113" s="10" t="s">
        <v>106</v>
      </c>
      <c r="C113" s="4" t="s">
        <v>177</v>
      </c>
      <c r="D113" s="4" t="s">
        <v>178</v>
      </c>
      <c r="E113" s="5">
        <v>2014</v>
      </c>
      <c r="F113" s="6">
        <v>42244</v>
      </c>
      <c r="G113" s="21">
        <v>44196</v>
      </c>
      <c r="H113" s="7" t="s">
        <v>12</v>
      </c>
    </row>
    <row r="114" spans="1:8" ht="15.75" x14ac:dyDescent="0.25">
      <c r="A114" s="5" t="s">
        <v>13</v>
      </c>
      <c r="B114" s="10" t="s">
        <v>106</v>
      </c>
      <c r="C114" s="4" t="s">
        <v>89</v>
      </c>
      <c r="D114" s="4" t="s">
        <v>179</v>
      </c>
      <c r="E114" s="5">
        <v>2012</v>
      </c>
      <c r="F114" s="6">
        <v>42727</v>
      </c>
      <c r="G114" s="21">
        <v>44926</v>
      </c>
      <c r="H114" s="7" t="s">
        <v>12</v>
      </c>
    </row>
    <row r="115" spans="1:8" ht="15.75" x14ac:dyDescent="0.25">
      <c r="A115" s="5" t="s">
        <v>24</v>
      </c>
      <c r="B115" s="10" t="s">
        <v>106</v>
      </c>
      <c r="C115" s="4" t="s">
        <v>35</v>
      </c>
      <c r="D115" s="4" t="s">
        <v>180</v>
      </c>
      <c r="E115" s="5">
        <v>2012</v>
      </c>
      <c r="F115" s="6">
        <v>41760</v>
      </c>
      <c r="G115" s="21">
        <v>44196</v>
      </c>
      <c r="H115" s="7" t="s">
        <v>12</v>
      </c>
    </row>
    <row r="116" spans="1:8" ht="15.75" x14ac:dyDescent="0.25">
      <c r="A116" s="5" t="s">
        <v>8</v>
      </c>
      <c r="B116" s="10" t="s">
        <v>106</v>
      </c>
      <c r="C116" s="4" t="s">
        <v>35</v>
      </c>
      <c r="D116" s="4" t="s">
        <v>181</v>
      </c>
      <c r="E116" s="5">
        <v>2014</v>
      </c>
      <c r="F116" s="6">
        <v>41696</v>
      </c>
      <c r="G116" s="21">
        <v>44196</v>
      </c>
      <c r="H116" s="7" t="s">
        <v>12</v>
      </c>
    </row>
    <row r="117" spans="1:8" ht="15.75" x14ac:dyDescent="0.25">
      <c r="A117" s="5" t="s">
        <v>8</v>
      </c>
      <c r="B117" s="10" t="s">
        <v>106</v>
      </c>
      <c r="C117" s="4" t="s">
        <v>35</v>
      </c>
      <c r="D117" s="4" t="s">
        <v>182</v>
      </c>
      <c r="E117" s="5">
        <v>2017</v>
      </c>
      <c r="F117" s="6">
        <v>42230</v>
      </c>
      <c r="G117" s="21">
        <v>44561</v>
      </c>
      <c r="H117" s="7" t="s">
        <v>12</v>
      </c>
    </row>
    <row r="118" spans="1:8" ht="15.75" x14ac:dyDescent="0.25">
      <c r="A118" s="5" t="s">
        <v>24</v>
      </c>
      <c r="B118" s="10" t="s">
        <v>106</v>
      </c>
      <c r="C118" s="4" t="s">
        <v>35</v>
      </c>
      <c r="D118" s="4" t="s">
        <v>183</v>
      </c>
      <c r="E118" s="5">
        <v>2012</v>
      </c>
      <c r="F118" s="6">
        <v>41760</v>
      </c>
      <c r="G118" s="21">
        <v>44196</v>
      </c>
      <c r="H118" s="7" t="s">
        <v>12</v>
      </c>
    </row>
    <row r="119" spans="1:8" ht="15.75" x14ac:dyDescent="0.25">
      <c r="A119" s="5" t="s">
        <v>24</v>
      </c>
      <c r="B119" s="10" t="s">
        <v>106</v>
      </c>
      <c r="C119" s="4" t="s">
        <v>184</v>
      </c>
      <c r="D119" s="4" t="s">
        <v>185</v>
      </c>
      <c r="E119" s="5">
        <v>2015</v>
      </c>
      <c r="F119" s="6">
        <v>42440</v>
      </c>
      <c r="G119" s="21">
        <v>44926</v>
      </c>
      <c r="H119" s="7" t="s">
        <v>12</v>
      </c>
    </row>
    <row r="120" spans="1:8" ht="15.75" x14ac:dyDescent="0.25">
      <c r="A120" s="5" t="s">
        <v>8</v>
      </c>
      <c r="B120" s="10" t="s">
        <v>106</v>
      </c>
      <c r="C120" s="4" t="s">
        <v>184</v>
      </c>
      <c r="D120" s="4" t="s">
        <v>186</v>
      </c>
      <c r="E120" s="5">
        <v>2012</v>
      </c>
      <c r="F120" s="6">
        <v>42454</v>
      </c>
      <c r="G120" s="21">
        <v>44926</v>
      </c>
      <c r="H120" s="7" t="s">
        <v>12</v>
      </c>
    </row>
    <row r="121" spans="1:8" ht="15.75" x14ac:dyDescent="0.25">
      <c r="A121" s="5" t="s">
        <v>8</v>
      </c>
      <c r="B121" s="10" t="s">
        <v>106</v>
      </c>
      <c r="C121" s="4" t="s">
        <v>184</v>
      </c>
      <c r="D121" s="4" t="s">
        <v>187</v>
      </c>
      <c r="E121" s="5">
        <v>2013</v>
      </c>
      <c r="F121" s="6">
        <v>42552</v>
      </c>
      <c r="G121" s="21">
        <v>44926</v>
      </c>
      <c r="H121" s="7" t="s">
        <v>12</v>
      </c>
    </row>
    <row r="122" spans="1:8" ht="15.75" x14ac:dyDescent="0.25">
      <c r="A122" s="5" t="s">
        <v>24</v>
      </c>
      <c r="B122" s="10" t="s">
        <v>106</v>
      </c>
      <c r="C122" s="4" t="s">
        <v>184</v>
      </c>
      <c r="D122" s="4" t="s">
        <v>188</v>
      </c>
      <c r="E122" s="5">
        <v>2014</v>
      </c>
      <c r="F122" s="6">
        <v>41695</v>
      </c>
      <c r="G122" s="21">
        <v>44196</v>
      </c>
      <c r="H122" s="7" t="s">
        <v>12</v>
      </c>
    </row>
    <row r="123" spans="1:8" ht="15.75" x14ac:dyDescent="0.25">
      <c r="A123" s="5" t="s">
        <v>24</v>
      </c>
      <c r="B123" s="10" t="s">
        <v>106</v>
      </c>
      <c r="C123" s="4" t="s">
        <v>184</v>
      </c>
      <c r="D123" s="4" t="s">
        <v>189</v>
      </c>
      <c r="E123" s="5">
        <v>2012</v>
      </c>
      <c r="F123" s="6">
        <v>41716</v>
      </c>
      <c r="G123" s="21">
        <v>44196</v>
      </c>
      <c r="H123" s="7" t="s">
        <v>12</v>
      </c>
    </row>
    <row r="124" spans="1:8" ht="15.75" x14ac:dyDescent="0.25">
      <c r="A124" s="5" t="s">
        <v>24</v>
      </c>
      <c r="B124" s="10" t="s">
        <v>106</v>
      </c>
      <c r="C124" s="4" t="s">
        <v>184</v>
      </c>
      <c r="D124" s="4" t="s">
        <v>190</v>
      </c>
      <c r="E124" s="5">
        <v>2014</v>
      </c>
      <c r="F124" s="6">
        <v>41760</v>
      </c>
      <c r="G124" s="21">
        <v>44196</v>
      </c>
      <c r="H124" s="7" t="s">
        <v>12</v>
      </c>
    </row>
    <row r="125" spans="1:8" ht="15.75" x14ac:dyDescent="0.25">
      <c r="A125" s="5" t="s">
        <v>24</v>
      </c>
      <c r="B125" s="10" t="s">
        <v>106</v>
      </c>
      <c r="C125" s="4" t="s">
        <v>184</v>
      </c>
      <c r="D125" s="4" t="s">
        <v>191</v>
      </c>
      <c r="E125" s="5">
        <v>2015</v>
      </c>
      <c r="F125" s="6">
        <v>41767</v>
      </c>
      <c r="G125" s="21">
        <v>44196</v>
      </c>
      <c r="H125" s="7" t="s">
        <v>12</v>
      </c>
    </row>
    <row r="126" spans="1:8" ht="15.75" x14ac:dyDescent="0.25">
      <c r="A126" s="5" t="s">
        <v>24</v>
      </c>
      <c r="B126" s="10" t="s">
        <v>106</v>
      </c>
      <c r="C126" s="4" t="s">
        <v>184</v>
      </c>
      <c r="D126" s="4" t="s">
        <v>192</v>
      </c>
      <c r="E126" s="5">
        <v>2014</v>
      </c>
      <c r="F126" s="6">
        <v>41767</v>
      </c>
      <c r="G126" s="21">
        <v>44196</v>
      </c>
      <c r="H126" s="7" t="s">
        <v>12</v>
      </c>
    </row>
    <row r="127" spans="1:8" ht="15.75" x14ac:dyDescent="0.25">
      <c r="A127" s="5" t="s">
        <v>8</v>
      </c>
      <c r="B127" s="10" t="s">
        <v>106</v>
      </c>
      <c r="C127" s="4" t="s">
        <v>184</v>
      </c>
      <c r="D127" s="4" t="s">
        <v>193</v>
      </c>
      <c r="E127" s="5">
        <v>2012</v>
      </c>
      <c r="F127" s="6">
        <v>42454</v>
      </c>
      <c r="G127" s="21">
        <v>44926</v>
      </c>
      <c r="H127" s="7" t="s">
        <v>12</v>
      </c>
    </row>
    <row r="128" spans="1:8" ht="15.75" x14ac:dyDescent="0.25">
      <c r="A128" s="5" t="s">
        <v>8</v>
      </c>
      <c r="B128" s="10" t="s">
        <v>106</v>
      </c>
      <c r="C128" s="4" t="s">
        <v>184</v>
      </c>
      <c r="D128" s="4" t="s">
        <v>194</v>
      </c>
      <c r="E128" s="5">
        <v>2013</v>
      </c>
      <c r="F128" s="6">
        <v>42559</v>
      </c>
      <c r="G128" s="21">
        <v>44926</v>
      </c>
      <c r="H128" s="7" t="s">
        <v>12</v>
      </c>
    </row>
    <row r="129" spans="1:8" ht="15.75" x14ac:dyDescent="0.25">
      <c r="A129" s="5" t="s">
        <v>195</v>
      </c>
      <c r="B129" s="10" t="s">
        <v>106</v>
      </c>
      <c r="C129" s="4" t="s">
        <v>184</v>
      </c>
      <c r="D129" s="4" t="s">
        <v>196</v>
      </c>
      <c r="E129" s="5">
        <v>2018</v>
      </c>
      <c r="F129" s="6">
        <v>42895</v>
      </c>
      <c r="G129" s="21">
        <v>45291</v>
      </c>
      <c r="H129" s="7" t="s">
        <v>12</v>
      </c>
    </row>
    <row r="130" spans="1:8" ht="15.75" x14ac:dyDescent="0.25">
      <c r="A130" s="5" t="s">
        <v>195</v>
      </c>
      <c r="B130" s="10" t="s">
        <v>106</v>
      </c>
      <c r="C130" s="4" t="s">
        <v>184</v>
      </c>
      <c r="D130" s="4" t="s">
        <v>197</v>
      </c>
      <c r="E130" s="5">
        <v>2018</v>
      </c>
      <c r="F130" s="6">
        <v>42895</v>
      </c>
      <c r="G130" s="21">
        <v>45291</v>
      </c>
      <c r="H130" s="7" t="s">
        <v>12</v>
      </c>
    </row>
    <row r="131" spans="1:8" ht="15.75" x14ac:dyDescent="0.25">
      <c r="A131" s="5" t="s">
        <v>8</v>
      </c>
      <c r="B131" s="10" t="s">
        <v>106</v>
      </c>
      <c r="C131" s="4" t="s">
        <v>43</v>
      </c>
      <c r="D131" s="4" t="s">
        <v>198</v>
      </c>
      <c r="E131" s="5">
        <v>2012</v>
      </c>
      <c r="F131" s="6">
        <v>42489</v>
      </c>
      <c r="G131" s="21">
        <v>44926</v>
      </c>
      <c r="H131" s="7" t="s">
        <v>12</v>
      </c>
    </row>
    <row r="132" spans="1:8" ht="15.75" x14ac:dyDescent="0.25">
      <c r="A132" s="5" t="s">
        <v>8</v>
      </c>
      <c r="B132" s="10" t="s">
        <v>106</v>
      </c>
      <c r="C132" s="4" t="s">
        <v>199</v>
      </c>
      <c r="D132" s="4" t="s">
        <v>200</v>
      </c>
      <c r="E132" s="5">
        <v>2015</v>
      </c>
      <c r="F132" s="6">
        <v>42580</v>
      </c>
      <c r="G132" s="21">
        <v>44926</v>
      </c>
      <c r="H132" s="7" t="s">
        <v>12</v>
      </c>
    </row>
    <row r="133" spans="1:8" ht="15.75" x14ac:dyDescent="0.25">
      <c r="A133" s="5" t="s">
        <v>13</v>
      </c>
      <c r="B133" s="10" t="s">
        <v>106</v>
      </c>
      <c r="C133" s="4" t="s">
        <v>45</v>
      </c>
      <c r="D133" s="4" t="s">
        <v>201</v>
      </c>
      <c r="E133" s="5">
        <v>2013</v>
      </c>
      <c r="F133" s="6">
        <v>42958</v>
      </c>
      <c r="G133" s="21">
        <v>45291</v>
      </c>
      <c r="H133" s="7" t="s">
        <v>12</v>
      </c>
    </row>
    <row r="134" spans="1:8" ht="15.75" x14ac:dyDescent="0.25">
      <c r="A134" s="5" t="s">
        <v>24</v>
      </c>
      <c r="B134" s="10" t="s">
        <v>106</v>
      </c>
      <c r="C134" s="4" t="s">
        <v>202</v>
      </c>
      <c r="D134" s="4" t="s">
        <v>203</v>
      </c>
      <c r="E134" s="5">
        <v>2013</v>
      </c>
      <c r="F134" s="6">
        <v>41708</v>
      </c>
      <c r="G134" s="21">
        <v>44196</v>
      </c>
      <c r="H134" s="7" t="s">
        <v>12</v>
      </c>
    </row>
    <row r="135" spans="1:8" ht="15.75" x14ac:dyDescent="0.25">
      <c r="A135" s="5" t="s">
        <v>38</v>
      </c>
      <c r="B135" s="10" t="s">
        <v>106</v>
      </c>
      <c r="C135" s="4" t="s">
        <v>202</v>
      </c>
      <c r="D135" s="4" t="s">
        <v>204</v>
      </c>
      <c r="E135" s="5">
        <v>2014</v>
      </c>
      <c r="F135" s="6">
        <v>41873</v>
      </c>
      <c r="G135" s="21">
        <v>44196</v>
      </c>
      <c r="H135" s="7" t="s">
        <v>12</v>
      </c>
    </row>
    <row r="136" spans="1:8" ht="15.75" x14ac:dyDescent="0.25">
      <c r="A136" s="5" t="s">
        <v>24</v>
      </c>
      <c r="B136" s="10" t="s">
        <v>106</v>
      </c>
      <c r="C136" s="4" t="s">
        <v>202</v>
      </c>
      <c r="D136" s="4" t="s">
        <v>205</v>
      </c>
      <c r="E136" s="5">
        <v>2014</v>
      </c>
      <c r="F136" s="6">
        <v>41696</v>
      </c>
      <c r="G136" s="21">
        <v>44196</v>
      </c>
      <c r="H136" s="7" t="s">
        <v>12</v>
      </c>
    </row>
    <row r="137" spans="1:8" ht="15.75" x14ac:dyDescent="0.25">
      <c r="A137" s="5" t="s">
        <v>24</v>
      </c>
      <c r="B137" s="10" t="s">
        <v>106</v>
      </c>
      <c r="C137" s="4" t="s">
        <v>202</v>
      </c>
      <c r="D137" s="4" t="s">
        <v>206</v>
      </c>
      <c r="E137" s="5">
        <v>2013</v>
      </c>
      <c r="F137" s="6">
        <v>41696</v>
      </c>
      <c r="G137" s="21">
        <v>44196</v>
      </c>
      <c r="H137" s="7" t="s">
        <v>12</v>
      </c>
    </row>
    <row r="138" spans="1:8" ht="15.75" x14ac:dyDescent="0.25">
      <c r="A138" s="5" t="s">
        <v>24</v>
      </c>
      <c r="B138" s="10" t="s">
        <v>106</v>
      </c>
      <c r="C138" s="4" t="s">
        <v>202</v>
      </c>
      <c r="D138" s="4" t="s">
        <v>207</v>
      </c>
      <c r="E138" s="5">
        <v>2013</v>
      </c>
      <c r="F138" s="6">
        <v>41704</v>
      </c>
      <c r="G138" s="21">
        <v>44196</v>
      </c>
      <c r="H138" s="7" t="s">
        <v>12</v>
      </c>
    </row>
    <row r="139" spans="1:8" ht="15.75" x14ac:dyDescent="0.25">
      <c r="A139" s="5" t="s">
        <v>38</v>
      </c>
      <c r="B139" s="10" t="s">
        <v>106</v>
      </c>
      <c r="C139" s="4" t="s">
        <v>202</v>
      </c>
      <c r="D139" s="4" t="s">
        <v>208</v>
      </c>
      <c r="E139" s="5">
        <v>2014</v>
      </c>
      <c r="F139" s="6">
        <v>41873</v>
      </c>
      <c r="G139" s="21">
        <v>44196</v>
      </c>
      <c r="H139" s="7" t="s">
        <v>12</v>
      </c>
    </row>
    <row r="140" spans="1:8" ht="15.75" x14ac:dyDescent="0.25">
      <c r="A140" s="5" t="s">
        <v>38</v>
      </c>
      <c r="B140" s="10" t="s">
        <v>106</v>
      </c>
      <c r="C140" s="4" t="s">
        <v>202</v>
      </c>
      <c r="D140" s="4" t="s">
        <v>209</v>
      </c>
      <c r="E140" s="5">
        <v>2014</v>
      </c>
      <c r="F140" s="6">
        <v>41873</v>
      </c>
      <c r="G140" s="21">
        <v>44196</v>
      </c>
      <c r="H140" s="7" t="s">
        <v>12</v>
      </c>
    </row>
    <row r="141" spans="1:8" ht="15.75" x14ac:dyDescent="0.25">
      <c r="A141" s="5" t="s">
        <v>24</v>
      </c>
      <c r="B141" s="10" t="s">
        <v>106</v>
      </c>
      <c r="C141" s="4" t="s">
        <v>202</v>
      </c>
      <c r="D141" s="4" t="s">
        <v>210</v>
      </c>
      <c r="E141" s="5">
        <v>2014</v>
      </c>
      <c r="F141" s="6">
        <v>41703</v>
      </c>
      <c r="G141" s="21">
        <v>44196</v>
      </c>
      <c r="H141" s="7" t="s">
        <v>12</v>
      </c>
    </row>
    <row r="142" spans="1:8" ht="15.75" x14ac:dyDescent="0.25">
      <c r="A142" s="5" t="s">
        <v>8</v>
      </c>
      <c r="B142" s="10" t="s">
        <v>106</v>
      </c>
      <c r="C142" s="4" t="s">
        <v>202</v>
      </c>
      <c r="D142" s="4" t="s">
        <v>211</v>
      </c>
      <c r="E142" s="5">
        <v>2016</v>
      </c>
      <c r="F142" s="6">
        <v>42433</v>
      </c>
      <c r="G142" s="21">
        <v>44926</v>
      </c>
      <c r="H142" s="7" t="s">
        <v>12</v>
      </c>
    </row>
    <row r="143" spans="1:8" ht="15.75" x14ac:dyDescent="0.25">
      <c r="A143" s="5" t="s">
        <v>8</v>
      </c>
      <c r="B143" s="10" t="s">
        <v>106</v>
      </c>
      <c r="C143" s="4" t="s">
        <v>202</v>
      </c>
      <c r="D143" s="4" t="s">
        <v>212</v>
      </c>
      <c r="E143" s="5">
        <v>2016</v>
      </c>
      <c r="F143" s="6">
        <v>42461</v>
      </c>
      <c r="G143" s="21">
        <v>44926</v>
      </c>
      <c r="H143" s="7" t="s">
        <v>12</v>
      </c>
    </row>
    <row r="144" spans="1:8" ht="15.75" x14ac:dyDescent="0.25">
      <c r="A144" s="5" t="s">
        <v>24</v>
      </c>
      <c r="B144" s="10" t="s">
        <v>106</v>
      </c>
      <c r="C144" s="4" t="s">
        <v>213</v>
      </c>
      <c r="D144" s="4" t="s">
        <v>214</v>
      </c>
      <c r="E144" s="5">
        <v>2013</v>
      </c>
      <c r="F144" s="6">
        <v>41743</v>
      </c>
      <c r="G144" s="21">
        <v>44196</v>
      </c>
      <c r="H144" s="7" t="s">
        <v>12</v>
      </c>
    </row>
    <row r="145" spans="1:8" ht="15.75" x14ac:dyDescent="0.25">
      <c r="A145" s="5" t="s">
        <v>24</v>
      </c>
      <c r="B145" s="10" t="s">
        <v>106</v>
      </c>
      <c r="C145" s="4" t="s">
        <v>213</v>
      </c>
      <c r="D145" s="4" t="s">
        <v>215</v>
      </c>
      <c r="E145" s="5">
        <v>2013</v>
      </c>
      <c r="F145" s="6">
        <v>41743</v>
      </c>
      <c r="G145" s="21">
        <v>44196</v>
      </c>
      <c r="H145" s="7" t="s">
        <v>12</v>
      </c>
    </row>
    <row r="146" spans="1:8" ht="15.75" x14ac:dyDescent="0.25">
      <c r="A146" s="5" t="s">
        <v>24</v>
      </c>
      <c r="B146" s="10" t="s">
        <v>106</v>
      </c>
      <c r="C146" s="4" t="s">
        <v>213</v>
      </c>
      <c r="D146" s="4" t="s">
        <v>216</v>
      </c>
      <c r="E146" s="5">
        <v>2013</v>
      </c>
      <c r="F146" s="6">
        <v>41743</v>
      </c>
      <c r="G146" s="21">
        <v>44196</v>
      </c>
      <c r="H146" s="7" t="s">
        <v>12</v>
      </c>
    </row>
    <row r="147" spans="1:8" ht="15.75" x14ac:dyDescent="0.25">
      <c r="A147" s="5" t="s">
        <v>24</v>
      </c>
      <c r="B147" s="10" t="s">
        <v>106</v>
      </c>
      <c r="C147" s="4" t="s">
        <v>213</v>
      </c>
      <c r="D147" s="4" t="s">
        <v>217</v>
      </c>
      <c r="E147" s="5">
        <v>2013</v>
      </c>
      <c r="F147" s="6">
        <v>41743</v>
      </c>
      <c r="G147" s="21">
        <v>44196</v>
      </c>
      <c r="H147" s="7" t="s">
        <v>12</v>
      </c>
    </row>
    <row r="148" spans="1:8" ht="15.75" x14ac:dyDescent="0.25">
      <c r="A148" s="5" t="s">
        <v>24</v>
      </c>
      <c r="B148" s="10" t="s">
        <v>106</v>
      </c>
      <c r="C148" s="4" t="s">
        <v>213</v>
      </c>
      <c r="D148" s="4" t="s">
        <v>218</v>
      </c>
      <c r="E148" s="5">
        <v>2013</v>
      </c>
      <c r="F148" s="6">
        <v>41743</v>
      </c>
      <c r="G148" s="21">
        <v>44196</v>
      </c>
      <c r="H148" s="7" t="s">
        <v>12</v>
      </c>
    </row>
    <row r="149" spans="1:8" ht="15.75" x14ac:dyDescent="0.25">
      <c r="A149" s="5" t="s">
        <v>24</v>
      </c>
      <c r="B149" s="10" t="s">
        <v>106</v>
      </c>
      <c r="C149" s="4" t="s">
        <v>213</v>
      </c>
      <c r="D149" s="4" t="s">
        <v>219</v>
      </c>
      <c r="E149" s="5">
        <v>2013</v>
      </c>
      <c r="F149" s="6">
        <v>41743</v>
      </c>
      <c r="G149" s="21">
        <v>44196</v>
      </c>
      <c r="H149" s="7" t="s">
        <v>12</v>
      </c>
    </row>
    <row r="150" spans="1:8" ht="15.75" x14ac:dyDescent="0.25">
      <c r="A150" s="5" t="s">
        <v>38</v>
      </c>
      <c r="B150" s="10" t="s">
        <v>106</v>
      </c>
      <c r="C150" s="4" t="s">
        <v>220</v>
      </c>
      <c r="D150" s="4" t="s">
        <v>221</v>
      </c>
      <c r="E150" s="5">
        <v>2014</v>
      </c>
      <c r="F150" s="6">
        <v>42116</v>
      </c>
      <c r="G150" s="21">
        <v>44561</v>
      </c>
      <c r="H150" s="7" t="s">
        <v>12</v>
      </c>
    </row>
    <row r="151" spans="1:8" ht="15.75" x14ac:dyDescent="0.25">
      <c r="A151" s="5" t="s">
        <v>38</v>
      </c>
      <c r="B151" s="10" t="s">
        <v>106</v>
      </c>
      <c r="C151" s="4" t="s">
        <v>220</v>
      </c>
      <c r="D151" s="4" t="s">
        <v>222</v>
      </c>
      <c r="E151" s="5">
        <v>2014</v>
      </c>
      <c r="F151" s="6">
        <v>42116</v>
      </c>
      <c r="G151" s="21">
        <v>44561</v>
      </c>
      <c r="H151" s="7" t="s">
        <v>12</v>
      </c>
    </row>
    <row r="152" spans="1:8" ht="15.75" x14ac:dyDescent="0.25">
      <c r="A152" s="5" t="s">
        <v>38</v>
      </c>
      <c r="B152" s="10" t="s">
        <v>106</v>
      </c>
      <c r="C152" s="4" t="s">
        <v>220</v>
      </c>
      <c r="D152" s="4" t="s">
        <v>223</v>
      </c>
      <c r="E152" s="5">
        <v>2014</v>
      </c>
      <c r="F152" s="6">
        <v>42116</v>
      </c>
      <c r="G152" s="21">
        <v>44561</v>
      </c>
      <c r="H152" s="7" t="s">
        <v>12</v>
      </c>
    </row>
    <row r="153" spans="1:8" ht="15.75" x14ac:dyDescent="0.25">
      <c r="A153" s="5" t="s">
        <v>24</v>
      </c>
      <c r="B153" s="10" t="s">
        <v>106</v>
      </c>
      <c r="C153" s="4" t="s">
        <v>220</v>
      </c>
      <c r="D153" s="4" t="s">
        <v>224</v>
      </c>
      <c r="E153" s="5">
        <v>2014</v>
      </c>
      <c r="F153" s="6">
        <v>42116</v>
      </c>
      <c r="G153" s="21">
        <v>44561</v>
      </c>
      <c r="H153" s="7" t="s">
        <v>12</v>
      </c>
    </row>
    <row r="154" spans="1:8" ht="15.75" x14ac:dyDescent="0.25">
      <c r="A154" s="5" t="s">
        <v>24</v>
      </c>
      <c r="B154" s="10" t="s">
        <v>106</v>
      </c>
      <c r="C154" s="4" t="s">
        <v>220</v>
      </c>
      <c r="D154" s="4" t="s">
        <v>225</v>
      </c>
      <c r="E154" s="5">
        <v>2014</v>
      </c>
      <c r="F154" s="6">
        <v>42116</v>
      </c>
      <c r="G154" s="21">
        <v>44561</v>
      </c>
      <c r="H154" s="7" t="s">
        <v>12</v>
      </c>
    </row>
    <row r="155" spans="1:8" ht="15.75" x14ac:dyDescent="0.25">
      <c r="A155" s="5" t="s">
        <v>24</v>
      </c>
      <c r="B155" s="10" t="s">
        <v>106</v>
      </c>
      <c r="C155" s="4" t="s">
        <v>220</v>
      </c>
      <c r="D155" s="4" t="s">
        <v>222</v>
      </c>
      <c r="E155" s="5">
        <v>2014</v>
      </c>
      <c r="F155" s="6">
        <v>42116</v>
      </c>
      <c r="G155" s="21">
        <v>44561</v>
      </c>
      <c r="H155" s="7" t="s">
        <v>12</v>
      </c>
    </row>
    <row r="156" spans="1:8" ht="15.75" x14ac:dyDescent="0.25">
      <c r="A156" s="5" t="s">
        <v>8</v>
      </c>
      <c r="B156" s="10" t="s">
        <v>106</v>
      </c>
      <c r="C156" s="4" t="s">
        <v>226</v>
      </c>
      <c r="D156" s="4" t="s">
        <v>227</v>
      </c>
      <c r="E156" s="5">
        <v>2014</v>
      </c>
      <c r="F156" s="6">
        <v>42230</v>
      </c>
      <c r="G156" s="21">
        <v>44561</v>
      </c>
      <c r="H156" s="7" t="s">
        <v>12</v>
      </c>
    </row>
    <row r="157" spans="1:8" ht="15.75" x14ac:dyDescent="0.25">
      <c r="A157" s="5" t="s">
        <v>8</v>
      </c>
      <c r="B157" s="10" t="s">
        <v>106</v>
      </c>
      <c r="C157" s="4" t="s">
        <v>226</v>
      </c>
      <c r="D157" s="4" t="s">
        <v>228</v>
      </c>
      <c r="E157" s="5">
        <v>2014</v>
      </c>
      <c r="F157" s="6">
        <v>42230</v>
      </c>
      <c r="G157" s="21">
        <v>44561</v>
      </c>
      <c r="H157" s="7" t="s">
        <v>12</v>
      </c>
    </row>
    <row r="158" spans="1:8" ht="15.75" x14ac:dyDescent="0.25">
      <c r="A158" s="5" t="s">
        <v>38</v>
      </c>
      <c r="B158" s="10" t="s">
        <v>106</v>
      </c>
      <c r="C158" s="4" t="s">
        <v>229</v>
      </c>
      <c r="D158" s="4" t="s">
        <v>230</v>
      </c>
      <c r="E158" s="5">
        <v>2012</v>
      </c>
      <c r="F158" s="6">
        <v>41890</v>
      </c>
      <c r="G158" s="21">
        <v>44196</v>
      </c>
      <c r="H158" s="7" t="s">
        <v>12</v>
      </c>
    </row>
    <row r="159" spans="1:8" ht="15.75" x14ac:dyDescent="0.25">
      <c r="A159" s="5" t="s">
        <v>13</v>
      </c>
      <c r="B159" s="10" t="s">
        <v>106</v>
      </c>
      <c r="C159" s="4" t="s">
        <v>231</v>
      </c>
      <c r="D159" s="4" t="s">
        <v>232</v>
      </c>
      <c r="E159" s="5">
        <v>2017</v>
      </c>
      <c r="F159" s="6">
        <v>42930</v>
      </c>
      <c r="G159" s="21">
        <v>45291</v>
      </c>
      <c r="H159" s="7" t="s">
        <v>12</v>
      </c>
    </row>
    <row r="160" spans="1:8" ht="15.75" x14ac:dyDescent="0.25">
      <c r="A160" s="5" t="s">
        <v>38</v>
      </c>
      <c r="B160" s="10" t="s">
        <v>106</v>
      </c>
      <c r="C160" s="4" t="s">
        <v>231</v>
      </c>
      <c r="D160" s="4" t="s">
        <v>233</v>
      </c>
      <c r="E160" s="5">
        <v>2015</v>
      </c>
      <c r="F160" s="6">
        <v>41879</v>
      </c>
      <c r="G160" s="21">
        <v>44196</v>
      </c>
      <c r="H160" s="7" t="s">
        <v>12</v>
      </c>
    </row>
    <row r="161" spans="1:8" ht="15.75" x14ac:dyDescent="0.25">
      <c r="A161" s="5" t="s">
        <v>38</v>
      </c>
      <c r="B161" s="10" t="s">
        <v>106</v>
      </c>
      <c r="C161" s="4" t="s">
        <v>231</v>
      </c>
      <c r="D161" s="4" t="s">
        <v>234</v>
      </c>
      <c r="E161" s="5">
        <v>2016</v>
      </c>
      <c r="F161" s="6">
        <v>41879</v>
      </c>
      <c r="G161" s="21">
        <v>44196</v>
      </c>
      <c r="H161" s="7" t="s">
        <v>12</v>
      </c>
    </row>
    <row r="162" spans="1:8" ht="15.75" x14ac:dyDescent="0.25">
      <c r="A162" s="5" t="s">
        <v>24</v>
      </c>
      <c r="B162" s="10" t="s">
        <v>106</v>
      </c>
      <c r="C162" s="4" t="s">
        <v>231</v>
      </c>
      <c r="D162" s="4" t="s">
        <v>235</v>
      </c>
      <c r="E162" s="5">
        <v>2015</v>
      </c>
      <c r="F162" s="6">
        <v>41696</v>
      </c>
      <c r="G162" s="21">
        <v>44196</v>
      </c>
      <c r="H162" s="7" t="s">
        <v>12</v>
      </c>
    </row>
    <row r="163" spans="1:8" ht="15.75" x14ac:dyDescent="0.25">
      <c r="A163" s="5" t="s">
        <v>24</v>
      </c>
      <c r="B163" s="10" t="s">
        <v>106</v>
      </c>
      <c r="C163" s="4" t="s">
        <v>231</v>
      </c>
      <c r="D163" s="4" t="s">
        <v>236</v>
      </c>
      <c r="E163" s="5">
        <v>2015</v>
      </c>
      <c r="F163" s="6">
        <v>41703</v>
      </c>
      <c r="G163" s="21">
        <v>44196</v>
      </c>
      <c r="H163" s="7" t="s">
        <v>12</v>
      </c>
    </row>
    <row r="164" spans="1:8" ht="15.75" x14ac:dyDescent="0.25">
      <c r="A164" s="5" t="s">
        <v>38</v>
      </c>
      <c r="B164" s="10" t="s">
        <v>106</v>
      </c>
      <c r="C164" s="4" t="s">
        <v>231</v>
      </c>
      <c r="D164" s="4" t="s">
        <v>237</v>
      </c>
      <c r="E164" s="5">
        <v>2013</v>
      </c>
      <c r="F164" s="6">
        <v>41866</v>
      </c>
      <c r="G164" s="21">
        <v>44196</v>
      </c>
      <c r="H164" s="7" t="s">
        <v>12</v>
      </c>
    </row>
    <row r="165" spans="1:8" ht="15.75" x14ac:dyDescent="0.25">
      <c r="A165" s="5" t="s">
        <v>8</v>
      </c>
      <c r="B165" s="10" t="s">
        <v>106</v>
      </c>
      <c r="C165" s="4" t="s">
        <v>231</v>
      </c>
      <c r="D165" s="4" t="s">
        <v>238</v>
      </c>
      <c r="E165" s="5">
        <v>2016</v>
      </c>
      <c r="F165" s="6">
        <v>42447</v>
      </c>
      <c r="G165" s="21">
        <v>44926</v>
      </c>
      <c r="H165" s="7" t="s">
        <v>12</v>
      </c>
    </row>
    <row r="166" spans="1:8" ht="15.75" x14ac:dyDescent="0.25">
      <c r="A166" s="5" t="s">
        <v>8</v>
      </c>
      <c r="B166" s="10" t="s">
        <v>106</v>
      </c>
      <c r="C166" s="4" t="s">
        <v>231</v>
      </c>
      <c r="D166" s="4" t="s">
        <v>239</v>
      </c>
      <c r="E166" s="5">
        <v>2016</v>
      </c>
      <c r="F166" s="6">
        <v>42573</v>
      </c>
      <c r="G166" s="21">
        <v>44926</v>
      </c>
      <c r="H166" s="7" t="s">
        <v>12</v>
      </c>
    </row>
    <row r="167" spans="1:8" ht="15.75" x14ac:dyDescent="0.25">
      <c r="A167" s="5" t="s">
        <v>13</v>
      </c>
      <c r="B167" s="10" t="s">
        <v>106</v>
      </c>
      <c r="C167" s="4" t="s">
        <v>231</v>
      </c>
      <c r="D167" s="4" t="s">
        <v>240</v>
      </c>
      <c r="E167" s="5">
        <v>2016</v>
      </c>
      <c r="F167" s="6">
        <v>42622</v>
      </c>
      <c r="G167" s="21">
        <v>44926</v>
      </c>
      <c r="H167" s="7" t="s">
        <v>12</v>
      </c>
    </row>
    <row r="168" spans="1:8" ht="15.75" x14ac:dyDescent="0.25">
      <c r="A168" s="5" t="s">
        <v>13</v>
      </c>
      <c r="B168" s="10" t="s">
        <v>106</v>
      </c>
      <c r="C168" s="4" t="s">
        <v>241</v>
      </c>
      <c r="D168" s="4" t="s">
        <v>242</v>
      </c>
      <c r="E168" s="5">
        <v>2015</v>
      </c>
      <c r="F168" s="6">
        <v>42587</v>
      </c>
      <c r="G168" s="21">
        <v>44926</v>
      </c>
      <c r="H168" s="7" t="s">
        <v>12</v>
      </c>
    </row>
    <row r="169" spans="1:8" ht="15.75" x14ac:dyDescent="0.25">
      <c r="A169" s="5" t="s">
        <v>38</v>
      </c>
      <c r="B169" s="10" t="s">
        <v>106</v>
      </c>
      <c r="C169" s="4" t="s">
        <v>243</v>
      </c>
      <c r="D169" s="4" t="s">
        <v>244</v>
      </c>
      <c r="E169" s="5">
        <v>2013</v>
      </c>
      <c r="F169" s="6">
        <v>41890</v>
      </c>
      <c r="G169" s="21">
        <v>44196</v>
      </c>
      <c r="H169" s="7" t="s">
        <v>12</v>
      </c>
    </row>
    <row r="170" spans="1:8" ht="15.75" x14ac:dyDescent="0.25">
      <c r="A170" s="5" t="s">
        <v>38</v>
      </c>
      <c r="B170" s="10" t="s">
        <v>106</v>
      </c>
      <c r="C170" s="4" t="s">
        <v>243</v>
      </c>
      <c r="D170" s="4" t="s">
        <v>245</v>
      </c>
      <c r="E170" s="5">
        <v>2013</v>
      </c>
      <c r="F170" s="6">
        <v>41890</v>
      </c>
      <c r="G170" s="21">
        <v>44196</v>
      </c>
      <c r="H170" s="7" t="s">
        <v>12</v>
      </c>
    </row>
    <row r="171" spans="1:8" ht="15.75" x14ac:dyDescent="0.25">
      <c r="A171" s="5" t="s">
        <v>24</v>
      </c>
      <c r="B171" s="10" t="s">
        <v>106</v>
      </c>
      <c r="C171" s="4" t="s">
        <v>246</v>
      </c>
      <c r="D171" s="4" t="s">
        <v>247</v>
      </c>
      <c r="E171" s="5">
        <v>2013</v>
      </c>
      <c r="F171" s="6">
        <v>41719</v>
      </c>
      <c r="G171" s="21">
        <v>44196</v>
      </c>
      <c r="H171" s="7" t="s">
        <v>12</v>
      </c>
    </row>
    <row r="172" spans="1:8" ht="15.75" x14ac:dyDescent="0.25">
      <c r="A172" s="5" t="s">
        <v>38</v>
      </c>
      <c r="B172" s="10" t="s">
        <v>106</v>
      </c>
      <c r="C172" s="4" t="s">
        <v>248</v>
      </c>
      <c r="D172" s="4" t="s">
        <v>249</v>
      </c>
      <c r="E172" s="5">
        <v>2013</v>
      </c>
      <c r="F172" s="6">
        <v>41863</v>
      </c>
      <c r="G172" s="21">
        <v>44196</v>
      </c>
      <c r="H172" s="7" t="s">
        <v>12</v>
      </c>
    </row>
    <row r="173" spans="1:8" ht="15.75" x14ac:dyDescent="0.25">
      <c r="A173" s="5" t="s">
        <v>38</v>
      </c>
      <c r="B173" s="10" t="s">
        <v>106</v>
      </c>
      <c r="C173" s="4" t="s">
        <v>250</v>
      </c>
      <c r="D173" s="4" t="s">
        <v>251</v>
      </c>
      <c r="E173" s="5">
        <v>2014</v>
      </c>
      <c r="F173" s="6">
        <v>42117</v>
      </c>
      <c r="G173" s="21">
        <v>44561</v>
      </c>
      <c r="H173" s="7" t="s">
        <v>12</v>
      </c>
    </row>
    <row r="174" spans="1:8" ht="15.75" x14ac:dyDescent="0.25">
      <c r="A174" s="5" t="s">
        <v>38</v>
      </c>
      <c r="B174" s="10" t="s">
        <v>106</v>
      </c>
      <c r="C174" s="4" t="s">
        <v>250</v>
      </c>
      <c r="D174" s="4" t="s">
        <v>252</v>
      </c>
      <c r="E174" s="5">
        <v>2014</v>
      </c>
      <c r="F174" s="6">
        <v>42117</v>
      </c>
      <c r="G174" s="21">
        <v>44561</v>
      </c>
      <c r="H174" s="7" t="s">
        <v>12</v>
      </c>
    </row>
    <row r="175" spans="1:8" ht="15.75" x14ac:dyDescent="0.25">
      <c r="A175" s="5" t="s">
        <v>8</v>
      </c>
      <c r="B175" s="10" t="s">
        <v>106</v>
      </c>
      <c r="C175" s="4" t="s">
        <v>253</v>
      </c>
      <c r="D175" s="4" t="s">
        <v>254</v>
      </c>
      <c r="E175" s="5">
        <v>2013</v>
      </c>
      <c r="F175" s="6">
        <v>42657</v>
      </c>
      <c r="G175" s="21">
        <v>44926</v>
      </c>
      <c r="H175" s="7" t="s">
        <v>12</v>
      </c>
    </row>
    <row r="176" spans="1:8" ht="15.75" x14ac:dyDescent="0.25">
      <c r="A176" s="5" t="s">
        <v>195</v>
      </c>
      <c r="B176" s="10" t="s">
        <v>106</v>
      </c>
      <c r="C176" s="4" t="s">
        <v>49</v>
      </c>
      <c r="D176" s="4" t="s">
        <v>255</v>
      </c>
      <c r="E176" s="5">
        <v>2017</v>
      </c>
      <c r="F176" s="6">
        <v>43042</v>
      </c>
      <c r="G176" s="21">
        <v>45291</v>
      </c>
      <c r="H176" s="7" t="s">
        <v>12</v>
      </c>
    </row>
    <row r="177" spans="1:8" ht="15.75" x14ac:dyDescent="0.25">
      <c r="A177" s="5" t="s">
        <v>13</v>
      </c>
      <c r="B177" s="10" t="s">
        <v>106</v>
      </c>
      <c r="C177" s="4" t="s">
        <v>100</v>
      </c>
      <c r="D177" s="4" t="s">
        <v>256</v>
      </c>
      <c r="E177" s="5">
        <v>2016</v>
      </c>
      <c r="F177" s="6">
        <v>42825</v>
      </c>
      <c r="G177" s="21">
        <v>45291</v>
      </c>
      <c r="H177" s="7" t="s">
        <v>12</v>
      </c>
    </row>
    <row r="178" spans="1:8" ht="15.75" x14ac:dyDescent="0.25">
      <c r="A178" s="5" t="s">
        <v>13</v>
      </c>
      <c r="B178" s="10" t="s">
        <v>106</v>
      </c>
      <c r="C178" s="4" t="s">
        <v>100</v>
      </c>
      <c r="D178" s="4" t="s">
        <v>257</v>
      </c>
      <c r="E178" s="5">
        <v>2012</v>
      </c>
      <c r="F178" s="6">
        <v>42824</v>
      </c>
      <c r="G178" s="21">
        <v>45291</v>
      </c>
      <c r="H178" s="7" t="s">
        <v>12</v>
      </c>
    </row>
    <row r="179" spans="1:8" ht="15.75" x14ac:dyDescent="0.25">
      <c r="A179" s="5" t="s">
        <v>38</v>
      </c>
      <c r="B179" s="10" t="s">
        <v>106</v>
      </c>
      <c r="C179" s="4" t="s">
        <v>258</v>
      </c>
      <c r="D179" s="4" t="s">
        <v>259</v>
      </c>
      <c r="E179" s="5">
        <v>2014</v>
      </c>
      <c r="F179" s="6">
        <v>42138</v>
      </c>
      <c r="G179" s="21">
        <v>44561</v>
      </c>
      <c r="H179" s="7" t="s">
        <v>12</v>
      </c>
    </row>
    <row r="180" spans="1:8" ht="15.75" x14ac:dyDescent="0.25">
      <c r="A180" s="5" t="s">
        <v>38</v>
      </c>
      <c r="B180" s="10" t="s">
        <v>106</v>
      </c>
      <c r="C180" s="4" t="s">
        <v>258</v>
      </c>
      <c r="D180" s="4" t="s">
        <v>260</v>
      </c>
      <c r="E180" s="5">
        <v>2013</v>
      </c>
      <c r="F180" s="6">
        <v>42138</v>
      </c>
      <c r="G180" s="21">
        <v>44561</v>
      </c>
      <c r="H180" s="7" t="s">
        <v>12</v>
      </c>
    </row>
    <row r="181" spans="1:8" ht="15.75" x14ac:dyDescent="0.25">
      <c r="A181" s="5" t="s">
        <v>8</v>
      </c>
      <c r="B181" s="10" t="s">
        <v>106</v>
      </c>
      <c r="C181" s="4" t="s">
        <v>62</v>
      </c>
      <c r="D181" s="4" t="s">
        <v>261</v>
      </c>
      <c r="E181" s="5">
        <v>2014</v>
      </c>
      <c r="F181" s="6">
        <v>41803</v>
      </c>
      <c r="G181" s="21">
        <v>44196</v>
      </c>
      <c r="H181" s="7" t="s">
        <v>12</v>
      </c>
    </row>
    <row r="182" spans="1:8" ht="15.75" x14ac:dyDescent="0.25">
      <c r="A182" s="5" t="s">
        <v>13</v>
      </c>
      <c r="B182" s="10" t="s">
        <v>106</v>
      </c>
      <c r="C182" s="4" t="s">
        <v>262</v>
      </c>
      <c r="D182" s="4" t="s">
        <v>263</v>
      </c>
      <c r="E182" s="5">
        <v>2011</v>
      </c>
      <c r="F182" s="6">
        <v>42867</v>
      </c>
      <c r="G182" s="21">
        <v>45291</v>
      </c>
      <c r="H182" s="7" t="s">
        <v>12</v>
      </c>
    </row>
    <row r="183" spans="1:8" ht="15.75" x14ac:dyDescent="0.25">
      <c r="A183" s="5" t="s">
        <v>8</v>
      </c>
      <c r="B183" s="10" t="s">
        <v>106</v>
      </c>
      <c r="C183" s="4" t="s">
        <v>264</v>
      </c>
      <c r="D183" s="4" t="s">
        <v>265</v>
      </c>
      <c r="E183" s="5">
        <v>2015</v>
      </c>
      <c r="F183" s="6">
        <v>42573</v>
      </c>
      <c r="G183" s="21">
        <v>44926</v>
      </c>
      <c r="H183" s="7" t="s">
        <v>12</v>
      </c>
    </row>
    <row r="184" spans="1:8" ht="15.75" x14ac:dyDescent="0.25">
      <c r="A184" s="5" t="s">
        <v>8</v>
      </c>
      <c r="B184" s="10" t="s">
        <v>106</v>
      </c>
      <c r="C184" s="4" t="s">
        <v>266</v>
      </c>
      <c r="D184" s="4" t="s">
        <v>267</v>
      </c>
      <c r="E184" s="5">
        <v>2015</v>
      </c>
      <c r="F184" s="6">
        <v>42681</v>
      </c>
      <c r="G184" s="21">
        <v>44926</v>
      </c>
      <c r="H184" s="7" t="s">
        <v>12</v>
      </c>
    </row>
    <row r="185" spans="1:8" ht="15.75" x14ac:dyDescent="0.25">
      <c r="A185" s="5" t="s">
        <v>8</v>
      </c>
      <c r="B185" s="10" t="s">
        <v>106</v>
      </c>
      <c r="C185" s="4" t="s">
        <v>266</v>
      </c>
      <c r="D185" s="4" t="s">
        <v>268</v>
      </c>
      <c r="E185" s="5">
        <v>2015</v>
      </c>
      <c r="F185" s="6">
        <v>42681</v>
      </c>
      <c r="G185" s="21">
        <v>44926</v>
      </c>
      <c r="H185" s="7" t="s">
        <v>12</v>
      </c>
    </row>
    <row r="186" spans="1:8" ht="15.75" x14ac:dyDescent="0.25">
      <c r="A186" s="5" t="s">
        <v>13</v>
      </c>
      <c r="B186" s="10" t="s">
        <v>106</v>
      </c>
      <c r="C186" s="4" t="s">
        <v>269</v>
      </c>
      <c r="D186" s="4" t="s">
        <v>270</v>
      </c>
      <c r="E186" s="5">
        <v>2016</v>
      </c>
      <c r="F186" s="6">
        <v>42678</v>
      </c>
      <c r="G186" s="21">
        <v>44926</v>
      </c>
      <c r="H186" s="7" t="s">
        <v>12</v>
      </c>
    </row>
    <row r="187" spans="1:8" ht="15.75" x14ac:dyDescent="0.25">
      <c r="A187" s="5" t="s">
        <v>13</v>
      </c>
      <c r="B187" s="10" t="s">
        <v>106</v>
      </c>
      <c r="C187" s="4" t="s">
        <v>269</v>
      </c>
      <c r="D187" s="4" t="s">
        <v>271</v>
      </c>
      <c r="E187" s="5">
        <v>2013</v>
      </c>
      <c r="F187" s="6">
        <v>42681</v>
      </c>
      <c r="G187" s="21">
        <v>44926</v>
      </c>
      <c r="H187" s="7" t="s">
        <v>12</v>
      </c>
    </row>
    <row r="188" spans="1:8" ht="15.75" x14ac:dyDescent="0.25">
      <c r="A188" s="5" t="s">
        <v>13</v>
      </c>
      <c r="B188" s="10" t="s">
        <v>106</v>
      </c>
      <c r="C188" s="4" t="s">
        <v>269</v>
      </c>
      <c r="D188" s="4" t="s">
        <v>272</v>
      </c>
      <c r="E188" s="5">
        <v>2016</v>
      </c>
      <c r="F188" s="6">
        <v>42678</v>
      </c>
      <c r="G188" s="21">
        <v>44926</v>
      </c>
      <c r="H188" s="7" t="s">
        <v>12</v>
      </c>
    </row>
    <row r="189" spans="1:8" ht="15.75" x14ac:dyDescent="0.25">
      <c r="A189" s="5" t="s">
        <v>13</v>
      </c>
      <c r="B189" s="10" t="s">
        <v>106</v>
      </c>
      <c r="C189" s="4" t="s">
        <v>269</v>
      </c>
      <c r="D189" s="4" t="s">
        <v>273</v>
      </c>
      <c r="E189" s="5">
        <v>2013</v>
      </c>
      <c r="F189" s="6">
        <v>42681</v>
      </c>
      <c r="G189" s="21">
        <v>44926</v>
      </c>
      <c r="H189" s="7" t="s">
        <v>12</v>
      </c>
    </row>
    <row r="190" spans="1:8" ht="15.75" x14ac:dyDescent="0.25">
      <c r="A190" s="5" t="s">
        <v>38</v>
      </c>
      <c r="B190" s="10" t="s">
        <v>106</v>
      </c>
      <c r="C190" s="4" t="s">
        <v>274</v>
      </c>
      <c r="D190" s="4" t="s">
        <v>275</v>
      </c>
      <c r="E190" s="5">
        <v>2011</v>
      </c>
      <c r="F190" s="6">
        <v>41863</v>
      </c>
      <c r="G190" s="21">
        <v>44196</v>
      </c>
      <c r="H190" s="7" t="s">
        <v>12</v>
      </c>
    </row>
    <row r="191" spans="1:8" ht="15.75" x14ac:dyDescent="0.25">
      <c r="A191" s="5" t="s">
        <v>38</v>
      </c>
      <c r="B191" s="10" t="s">
        <v>106</v>
      </c>
      <c r="C191" s="4" t="s">
        <v>274</v>
      </c>
      <c r="D191" s="4" t="s">
        <v>276</v>
      </c>
      <c r="E191" s="5">
        <v>2011</v>
      </c>
      <c r="F191" s="6">
        <v>41863</v>
      </c>
      <c r="G191" s="21">
        <v>44196</v>
      </c>
      <c r="H191" s="7" t="s">
        <v>12</v>
      </c>
    </row>
  </sheetData>
  <mergeCells count="1">
    <mergeCell ref="A2:H2"/>
  </mergeCells>
  <conditionalFormatting sqref="G1">
    <cfRule type="containsText" dxfId="2" priority="1" operator="containsText" text="03/25/22">
      <formula>NOT(ISERROR(SEARCH("03/25/22",G1)))</formula>
    </cfRule>
    <cfRule type="containsText" dxfId="1" priority="2" operator="containsText" text="12/31/21">
      <formula>NOT(ISERROR(SEARCH("12/31/21",G1)))</formula>
    </cfRule>
    <cfRule type="containsText" dxfId="0" priority="3" operator="containsText" text="12/31/20">
      <formula>NOT(ISERROR(SEARCH("12/31/20",G1)))</formula>
    </cfRule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</hyperlinks>
  <pageMargins left="0.7" right="0.7" top="0.75" bottom="0.75" header="0.3" footer="0.3"/>
  <pageSetup orientation="portrait" horizontalDpi="1200" verticalDpi="1200" r:id="rId189"/>
  <drawing r:id="rId1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Archived Reviews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Carman</cp:lastModifiedBy>
  <dcterms:created xsi:type="dcterms:W3CDTF">2024-01-04T16:15:37Z</dcterms:created>
  <dcterms:modified xsi:type="dcterms:W3CDTF">2024-01-04T16:19:26Z</dcterms:modified>
</cp:coreProperties>
</file>